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https://portal.oecd.org/eshare/grs/pc/Deliverables/EESC03-SMEPOLICYINDEX/METHODOLOGY/"/>
    </mc:Choice>
  </mc:AlternateContent>
  <workbookProtection workbookAlgorithmName="SHA-512" workbookHashValue="/XfH6cYlEgApFZlCRurTksCun/dxIdLV+SLLVaUluyqWW8WyzlHeZhltttej0NDGU0V+8si0+Rf7gnaB1AUvXA==" workbookSaltValue="IYibU7qZ6Q6kFMdEaHbcww==" workbookSpinCount="100000" lockStructure="1"/>
  <bookViews>
    <workbookView xWindow="0" yWindow="0" windowWidth="19200" windowHeight="10995" tabRatio="877" firstSheet="7" activeTab="29"/>
  </bookViews>
  <sheets>
    <sheet name="PLEASE READ" sheetId="10" r:id="rId1"/>
    <sheet name="Glossary" sheetId="11" r:id="rId2"/>
    <sheet name="Business integrity" sheetId="44" r:id="rId3"/>
    <sheet name="Responses business integrity" sheetId="47" state="hidden" r:id="rId4"/>
    <sheet name="Contract enforcement" sheetId="40" r:id="rId5"/>
    <sheet name="Responses contract enforcement" sheetId="46" state="hidden" r:id="rId6"/>
    <sheet name="Other answers" sheetId="45" state="hidden" r:id="rId7"/>
    <sheet name="Competition" sheetId="59" r:id="rId8"/>
    <sheet name="Competition Data" sheetId="61" r:id="rId9"/>
    <sheet name="Dimension 1" sheetId="48" r:id="rId10"/>
    <sheet name="Dimension 2" sheetId="4" r:id="rId11"/>
    <sheet name="Responses 2" sheetId="5" state="hidden" r:id="rId12"/>
    <sheet name="Dimension 3" sheetId="8" r:id="rId13"/>
    <sheet name="Responses 3" sheetId="9" state="hidden" r:id="rId14"/>
    <sheet name="Dimension 4" sheetId="20" r:id="rId15"/>
    <sheet name="Responses 4" sheetId="21" state="hidden" r:id="rId16"/>
    <sheet name="Dimension 5a" sheetId="14" r:id="rId17"/>
    <sheet name="Responses 5a" sheetId="15" state="hidden" r:id="rId18"/>
    <sheet name="Dimension 5b" sheetId="29" r:id="rId19"/>
    <sheet name="Responses 5b" sheetId="30" state="hidden" r:id="rId20"/>
    <sheet name="Dimension 6 " sheetId="57" r:id="rId21"/>
    <sheet name="Responses 6 " sheetId="58" state="hidden" r:id="rId22"/>
    <sheet name="Dimension 7" sheetId="35" r:id="rId23"/>
    <sheet name="Responses 7" sheetId="23" state="hidden" r:id="rId24"/>
    <sheet name="Dimension 8a " sheetId="52" r:id="rId25"/>
    <sheet name="Dimension 8b" sheetId="43" r:id="rId26"/>
    <sheet name="Responses 8b" sheetId="19" state="hidden" r:id="rId27"/>
    <sheet name="Dimension 9" sheetId="12" r:id="rId28"/>
    <sheet name="Responses 9" sheetId="13" state="hidden" r:id="rId29"/>
    <sheet name="Dimension 10" sheetId="16" r:id="rId30"/>
    <sheet name="Responses 10" sheetId="17" state="hidden"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_FilterDatabase" localSheetId="2" hidden="1">'Business integrity'!$B$68:$E$68</definedName>
    <definedName name="_xlnm._FilterDatabase" localSheetId="10" hidden="1">'Dimension 2'!$B$25:$D$25</definedName>
    <definedName name="_xlnm._FilterDatabase" localSheetId="20" hidden="1">'Dimension 6 '!$B$82:$D$90</definedName>
    <definedName name="a2f13" localSheetId="8">#REF!</definedName>
    <definedName name="a2f13" localSheetId="25">#REF!</definedName>
    <definedName name="a2f13">#REF!</definedName>
    <definedName name="a2f14" localSheetId="8">#REF!</definedName>
    <definedName name="a2f14" localSheetId="25">#REF!</definedName>
    <definedName name="a2f14">#REF!</definedName>
    <definedName name="a2f17" localSheetId="8">#REF!</definedName>
    <definedName name="a2f17" localSheetId="25">#REF!</definedName>
    <definedName name="a2f17">#REF!</definedName>
    <definedName name="a2f19" localSheetId="8">#REF!</definedName>
    <definedName name="a2f19" localSheetId="25">#REF!</definedName>
    <definedName name="a2f19">#REF!</definedName>
    <definedName name="a2f2" localSheetId="8">#REF!</definedName>
    <definedName name="a2f2" localSheetId="25">#REF!</definedName>
    <definedName name="a2f2">#REF!</definedName>
    <definedName name="a2f20" localSheetId="8">#REF!</definedName>
    <definedName name="a2f20" localSheetId="25">#REF!</definedName>
    <definedName name="a2f20">#REF!</definedName>
    <definedName name="a2f21" localSheetId="8">#REF!</definedName>
    <definedName name="a2f21" localSheetId="25">#REF!</definedName>
    <definedName name="a2f21">#REF!</definedName>
    <definedName name="a2f26" localSheetId="8">#REF!</definedName>
    <definedName name="a2f26" localSheetId="25">#REF!</definedName>
    <definedName name="a2f26">#REF!</definedName>
    <definedName name="a2f27" localSheetId="8">#REF!</definedName>
    <definedName name="a2f27" localSheetId="25">#REF!</definedName>
    <definedName name="a2f27">#REF!</definedName>
    <definedName name="a2f28" localSheetId="8">#REF!</definedName>
    <definedName name="a2f28" localSheetId="25">#REF!</definedName>
    <definedName name="a2f28">#REF!</definedName>
    <definedName name="a2f29" localSheetId="8">#REF!</definedName>
    <definedName name="a2f29" localSheetId="25">#REF!</definedName>
    <definedName name="a2f29">#REF!</definedName>
    <definedName name="a2f30" localSheetId="8">#REF!</definedName>
    <definedName name="a2f30" localSheetId="25">#REF!</definedName>
    <definedName name="a2f30">#REF!</definedName>
    <definedName name="a2f32" localSheetId="8">#REF!</definedName>
    <definedName name="a2f32" localSheetId="25">#REF!</definedName>
    <definedName name="a2f32">#REF!</definedName>
    <definedName name="a2f33" localSheetId="8">#REF!</definedName>
    <definedName name="a2f33" localSheetId="25">#REF!</definedName>
    <definedName name="a2f33">#REF!</definedName>
    <definedName name="a2f34" localSheetId="8">#REF!</definedName>
    <definedName name="a2f34" localSheetId="25">#REF!</definedName>
    <definedName name="a2f34">#REF!</definedName>
    <definedName name="a2f35" localSheetId="8">#REF!</definedName>
    <definedName name="a2f35" localSheetId="25">#REF!</definedName>
    <definedName name="a2f35">#REF!</definedName>
    <definedName name="a2f5" localSheetId="8">#REF!</definedName>
    <definedName name="a2f5" localSheetId="25">#REF!</definedName>
    <definedName name="a2f5">#REF!</definedName>
    <definedName name="a2f6" localSheetId="8">#REF!</definedName>
    <definedName name="a2f6" localSheetId="25">#REF!</definedName>
    <definedName name="a2f6">#REF!</definedName>
    <definedName name="Accreditation">"sba"</definedName>
    <definedName name="bank1" localSheetId="8">#REF!</definedName>
    <definedName name="bank1" localSheetId="25">#REF!</definedName>
    <definedName name="bank1">#REF!</definedName>
    <definedName name="bank10" localSheetId="8">#REF!</definedName>
    <definedName name="bank10" localSheetId="25">#REF!</definedName>
    <definedName name="bank10">#REF!</definedName>
    <definedName name="bank11" localSheetId="8">#REF!</definedName>
    <definedName name="bank11" localSheetId="25">#REF!</definedName>
    <definedName name="bank11">#REF!</definedName>
    <definedName name="bank13" localSheetId="8">#REF!</definedName>
    <definedName name="bank13" localSheetId="25">#REF!</definedName>
    <definedName name="bank13">#REF!</definedName>
    <definedName name="bank14" localSheetId="8">#REF!</definedName>
    <definedName name="bank14" localSheetId="25">#REF!</definedName>
    <definedName name="bank14">#REF!</definedName>
    <definedName name="bank15" localSheetId="8">#REF!</definedName>
    <definedName name="bank15" localSheetId="25">#REF!</definedName>
    <definedName name="bank15">#REF!</definedName>
    <definedName name="bank16" localSheetId="8">#REF!</definedName>
    <definedName name="bank16" localSheetId="25">#REF!</definedName>
    <definedName name="bank16">#REF!</definedName>
    <definedName name="bank2" localSheetId="8">#REF!</definedName>
    <definedName name="bank2" localSheetId="25">#REF!</definedName>
    <definedName name="bank2">#REF!</definedName>
    <definedName name="bank4" localSheetId="8">#REF!</definedName>
    <definedName name="bank4" localSheetId="25">#REF!</definedName>
    <definedName name="bank4">#REF!</definedName>
    <definedName name="bank5" localSheetId="8">#REF!</definedName>
    <definedName name="bank5" localSheetId="25">#REF!</definedName>
    <definedName name="bank5">#REF!</definedName>
    <definedName name="bank6" localSheetId="8">#REF!</definedName>
    <definedName name="bank6" localSheetId="25">#REF!</definedName>
    <definedName name="bank6">#REF!</definedName>
    <definedName name="bank7" localSheetId="8">#REF!</definedName>
    <definedName name="bank7" localSheetId="25">#REF!</definedName>
    <definedName name="bank7">#REF!</definedName>
    <definedName name="bank8" localSheetId="8">#REF!</definedName>
    <definedName name="bank8" localSheetId="25">#REF!</definedName>
    <definedName name="bank8">#REF!</definedName>
    <definedName name="bank9" localSheetId="8">#REF!</definedName>
    <definedName name="bank9" localSheetId="25">#REF!</definedName>
    <definedName name="bank9">#REF!</definedName>
    <definedName name="BankruptcyRegister" localSheetId="2">#REF!</definedName>
    <definedName name="BankruptcyRegister" localSheetId="8">#REF!</definedName>
    <definedName name="BankruptcyRegister" localSheetId="9">#REF!</definedName>
    <definedName name="BankruptcyRegister" localSheetId="22">#REF!</definedName>
    <definedName name="BankruptcyRegister" localSheetId="24">#REF!</definedName>
    <definedName name="BankruptcyRegister">#REF!</definedName>
    <definedName name="binary" localSheetId="2">'[1]Responses 2'!$A$2:$A$3</definedName>
    <definedName name="binary" localSheetId="8">'[2]Responses 2'!$A$30:$A$31</definedName>
    <definedName name="binary" localSheetId="4">#REF!</definedName>
    <definedName name="binary" localSheetId="9">'[3]Responses 2'!$A$2:$A$3</definedName>
    <definedName name="binary" localSheetId="22">'[4]Responses 2'!$A$30:$A$31</definedName>
    <definedName name="binary" localSheetId="24">'[3]Responses 2'!$A$2:$A$3</definedName>
    <definedName name="binary" localSheetId="25">#REF!</definedName>
    <definedName name="binary" localSheetId="15">'Responses 2'!$A$2:$A$3</definedName>
    <definedName name="binary">'Responses 2'!$A$30:$A$31</definedName>
    <definedName name="budget" localSheetId="8">#REF!</definedName>
    <definedName name="budget" localSheetId="9">#REF!</definedName>
    <definedName name="budget" localSheetId="29">#REF!</definedName>
    <definedName name="budget" localSheetId="16">#REF!</definedName>
    <definedName name="budget" localSheetId="22">#REF!</definedName>
    <definedName name="budget" localSheetId="24">#REF!</definedName>
    <definedName name="budget" localSheetId="11">#REF!</definedName>
    <definedName name="budget" localSheetId="15">#REF!</definedName>
    <definedName name="budget">#REF!</definedName>
    <definedName name="BudgetMobilisation" localSheetId="2">#REF!</definedName>
    <definedName name="BudgetMobilisation" localSheetId="8">#REF!</definedName>
    <definedName name="BudgetMobilisation" localSheetId="9">#REF!</definedName>
    <definedName name="BudgetMobilisation" localSheetId="24">#REF!</definedName>
    <definedName name="BudgetMobilisation">#REF!</definedName>
    <definedName name="Conformity_Assessment" localSheetId="8">#REF!</definedName>
    <definedName name="Conformity_Assessment" localSheetId="9">#REF!</definedName>
    <definedName name="Conformity_Assessment" localSheetId="24">#REF!</definedName>
    <definedName name="Conformity_Assessment">#REF!</definedName>
    <definedName name="Def" localSheetId="8">#REF!</definedName>
    <definedName name="Def" localSheetId="9">#REF!</definedName>
    <definedName name="Def" localSheetId="29">#REF!</definedName>
    <definedName name="Def" localSheetId="16">#REF!</definedName>
    <definedName name="Def" localSheetId="24">#REF!</definedName>
    <definedName name="Def" localSheetId="11">#REF!</definedName>
    <definedName name="Def" localSheetId="15">#REF!</definedName>
    <definedName name="Def">#REF!</definedName>
    <definedName name="Defi">'[5]Dimension 3'!$C$14:$C$16</definedName>
    <definedName name="Definition" localSheetId="8">#REF!</definedName>
    <definedName name="Definition" localSheetId="9">#REF!</definedName>
    <definedName name="Definition" localSheetId="29">#REF!</definedName>
    <definedName name="Definition" localSheetId="16">#REF!</definedName>
    <definedName name="Definition" localSheetId="22">#REF!</definedName>
    <definedName name="Definition" localSheetId="24">#REF!</definedName>
    <definedName name="Definition" localSheetId="11">#REF!</definedName>
    <definedName name="Definition" localSheetId="15">#REF!</definedName>
    <definedName name="Definition">#REF!</definedName>
    <definedName name="financial" localSheetId="8">#REF!</definedName>
    <definedName name="financial" localSheetId="9">#REF!</definedName>
    <definedName name="financial" localSheetId="29">#REF!</definedName>
    <definedName name="financial" localSheetId="16">#REF!</definedName>
    <definedName name="financial" localSheetId="24">#REF!</definedName>
    <definedName name="financial" localSheetId="11">#REF!</definedName>
    <definedName name="financial" localSheetId="15">#REF!</definedName>
    <definedName name="financial">#REF!</definedName>
    <definedName name="formal" localSheetId="8">#REF!</definedName>
    <definedName name="formal" localSheetId="9">#REF!</definedName>
    <definedName name="formal" localSheetId="29">#REF!</definedName>
    <definedName name="formal" localSheetId="16">#REF!</definedName>
    <definedName name="formal" localSheetId="24">#REF!</definedName>
    <definedName name="formal" localSheetId="11">#REF!</definedName>
    <definedName name="formal" localSheetId="15">#REF!</definedName>
    <definedName name="formal">#REF!</definedName>
    <definedName name="FormalConsultation" localSheetId="2">#REF!</definedName>
    <definedName name="FormalConsultation" localSheetId="8">#REF!</definedName>
    <definedName name="FormalConsultation" localSheetId="9">#REF!</definedName>
    <definedName name="FormalConsultation" localSheetId="24">#REF!</definedName>
    <definedName name="FormalConsultation">#REF!</definedName>
    <definedName name="fsupport" localSheetId="8">#REF!</definedName>
    <definedName name="fsupport" localSheetId="9">#REF!</definedName>
    <definedName name="fsupport" localSheetId="29">#REF!</definedName>
    <definedName name="fsupport" localSheetId="16">#REF!</definedName>
    <definedName name="fsupport" localSheetId="24">#REF!</definedName>
    <definedName name="fsupport" localSheetId="11">#REF!</definedName>
    <definedName name="fsupport" localSheetId="15">#REF!</definedName>
    <definedName name="fsupport">#REF!</definedName>
    <definedName name="green1" localSheetId="8">#REF!</definedName>
    <definedName name="green1" localSheetId="25">#REF!</definedName>
    <definedName name="green1">#REF!</definedName>
    <definedName name="green10" localSheetId="8">#REF!</definedName>
    <definedName name="green10" localSheetId="25">#REF!</definedName>
    <definedName name="green10">#REF!</definedName>
    <definedName name="green11" localSheetId="8">#REF!</definedName>
    <definedName name="green11" localSheetId="25">#REF!</definedName>
    <definedName name="green11">#REF!</definedName>
    <definedName name="green2" localSheetId="8">#REF!</definedName>
    <definedName name="green2" localSheetId="25">#REF!</definedName>
    <definedName name="green2">#REF!</definedName>
    <definedName name="green4" localSheetId="8">#REF!</definedName>
    <definedName name="green4" localSheetId="25">#REF!</definedName>
    <definedName name="green4">#REF!</definedName>
    <definedName name="green5" localSheetId="8">#REF!</definedName>
    <definedName name="green5" localSheetId="25">#REF!</definedName>
    <definedName name="green5">#REF!</definedName>
    <definedName name="green6" localSheetId="8">#REF!</definedName>
    <definedName name="green6" localSheetId="25">#REF!</definedName>
    <definedName name="green6">#REF!</definedName>
    <definedName name="green8" localSheetId="8">#REF!</definedName>
    <definedName name="green8" localSheetId="25">#REF!</definedName>
    <definedName name="green8">#REF!</definedName>
    <definedName name="green9" localSheetId="8">#REF!</definedName>
    <definedName name="green9" localSheetId="25">#REF!</definedName>
    <definedName name="green9">#REF!</definedName>
    <definedName name="IndependentEvaluation" localSheetId="2">#REF!</definedName>
    <definedName name="IndependentEvaluation" localSheetId="8">#REF!</definedName>
    <definedName name="IndependentEvaluation" localSheetId="9">#REF!</definedName>
    <definedName name="IndependentEvaluation" localSheetId="24">#REF!</definedName>
    <definedName name="IndependentEvaluation">#REF!</definedName>
    <definedName name="innovation1" localSheetId="2">#REF!</definedName>
    <definedName name="innovation1" localSheetId="8">#REF!</definedName>
    <definedName name="innovation1" localSheetId="25">#REF!</definedName>
    <definedName name="innovation1">#REF!</definedName>
    <definedName name="innovation10" localSheetId="2">#REF!</definedName>
    <definedName name="innovation10" localSheetId="8">#REF!</definedName>
    <definedName name="innovation10" localSheetId="25">#REF!</definedName>
    <definedName name="innovation10">#REF!</definedName>
    <definedName name="innovation11" localSheetId="8">#REF!</definedName>
    <definedName name="innovation11">#REF!</definedName>
    <definedName name="innovation12" localSheetId="8">#REF!</definedName>
    <definedName name="innovation12">#REF!</definedName>
    <definedName name="innovation13" localSheetId="2">#REF!</definedName>
    <definedName name="innovation13" localSheetId="8">#REF!</definedName>
    <definedName name="innovation13" localSheetId="25">#REF!</definedName>
    <definedName name="innovation13">#REF!</definedName>
    <definedName name="innovation14" localSheetId="2">#REF!</definedName>
    <definedName name="innovation14" localSheetId="8">#REF!</definedName>
    <definedName name="innovation14" localSheetId="25">#REF!</definedName>
    <definedName name="innovation14">#REF!</definedName>
    <definedName name="innovation15" localSheetId="2">#REF!</definedName>
    <definedName name="innovation15" localSheetId="8">#REF!</definedName>
    <definedName name="innovation15" localSheetId="25">#REF!</definedName>
    <definedName name="innovation15">#REF!</definedName>
    <definedName name="innovation16" localSheetId="2">#REF!</definedName>
    <definedName name="innovation16" localSheetId="8">#REF!</definedName>
    <definedName name="innovation16" localSheetId="25">#REF!</definedName>
    <definedName name="innovation16">#REF!</definedName>
    <definedName name="innovation17" localSheetId="2">#REF!</definedName>
    <definedName name="innovation17" localSheetId="8">#REF!</definedName>
    <definedName name="innovation17" localSheetId="25">#REF!</definedName>
    <definedName name="innovation17">#REF!</definedName>
    <definedName name="innovation18" localSheetId="2">#REF!</definedName>
    <definedName name="innovation18" localSheetId="8">#REF!</definedName>
    <definedName name="innovation18" localSheetId="25">#REF!</definedName>
    <definedName name="innovation18">#REF!</definedName>
    <definedName name="innovation19" localSheetId="2">#REF!</definedName>
    <definedName name="innovation19" localSheetId="8">#REF!</definedName>
    <definedName name="innovation19" localSheetId="25">#REF!</definedName>
    <definedName name="innovation19">#REF!</definedName>
    <definedName name="innovation2" localSheetId="2">#REF!</definedName>
    <definedName name="innovation2" localSheetId="8">#REF!</definedName>
    <definedName name="innovation2" localSheetId="25">#REF!</definedName>
    <definedName name="innovation2">#REF!</definedName>
    <definedName name="innovation20" localSheetId="2">#REF!</definedName>
    <definedName name="innovation20" localSheetId="8">#REF!</definedName>
    <definedName name="innovation20" localSheetId="25">#REF!</definedName>
    <definedName name="innovation20">#REF!</definedName>
    <definedName name="innovation21" localSheetId="2">#REF!</definedName>
    <definedName name="innovation21" localSheetId="8">#REF!</definedName>
    <definedName name="innovation21" localSheetId="25">#REF!</definedName>
    <definedName name="innovation21">#REF!</definedName>
    <definedName name="innovation22" localSheetId="2">#REF!</definedName>
    <definedName name="innovation22" localSheetId="8">#REF!</definedName>
    <definedName name="innovation22" localSheetId="25">#REF!</definedName>
    <definedName name="innovation22">#REF!</definedName>
    <definedName name="innovation23" localSheetId="2">#REF!</definedName>
    <definedName name="innovation23" localSheetId="8">#REF!</definedName>
    <definedName name="innovation23" localSheetId="25">#REF!</definedName>
    <definedName name="innovation23">#REF!</definedName>
    <definedName name="innovation24" localSheetId="2">#REF!</definedName>
    <definedName name="innovation24" localSheetId="8">#REF!</definedName>
    <definedName name="innovation24" localSheetId="25">#REF!</definedName>
    <definedName name="innovation24">#REF!</definedName>
    <definedName name="innovation3" localSheetId="8">#REF!</definedName>
    <definedName name="innovation3">#REF!</definedName>
    <definedName name="innovation4" localSheetId="2">#REF!</definedName>
    <definedName name="innovation4" localSheetId="8">#REF!</definedName>
    <definedName name="innovation4" localSheetId="25">#REF!</definedName>
    <definedName name="innovation4">#REF!</definedName>
    <definedName name="innovation5" localSheetId="8">#REF!</definedName>
    <definedName name="innovation5">#REF!</definedName>
    <definedName name="innovation6" localSheetId="2">#REF!</definedName>
    <definedName name="innovation6" localSheetId="8">#REF!</definedName>
    <definedName name="innovation6" localSheetId="25">#REF!</definedName>
    <definedName name="innovation6">#REF!</definedName>
    <definedName name="innovation7" localSheetId="2">#REF!</definedName>
    <definedName name="innovation7" localSheetId="8">#REF!</definedName>
    <definedName name="innovation7" localSheetId="25">#REF!</definedName>
    <definedName name="innovation7">#REF!</definedName>
    <definedName name="innovation8" localSheetId="2">#REF!</definedName>
    <definedName name="innovation8" localSheetId="8">#REF!</definedName>
    <definedName name="innovation8" localSheetId="25">#REF!</definedName>
    <definedName name="innovation8">#REF!</definedName>
    <definedName name="innovation9" localSheetId="8">#REF!</definedName>
    <definedName name="innovation9">#REF!</definedName>
    <definedName name="inst1" localSheetId="8">#REF!</definedName>
    <definedName name="inst1" localSheetId="25">#REF!</definedName>
    <definedName name="inst1">#REF!</definedName>
    <definedName name="inst10" localSheetId="8">#REF!</definedName>
    <definedName name="inst10" localSheetId="25">#REF!</definedName>
    <definedName name="inst10">#REF!</definedName>
    <definedName name="inst12" localSheetId="8">#REF!</definedName>
    <definedName name="inst12" localSheetId="25">#REF!</definedName>
    <definedName name="inst12">#REF!</definedName>
    <definedName name="inst13" localSheetId="8">#REF!</definedName>
    <definedName name="inst13" localSheetId="25">#REF!</definedName>
    <definedName name="inst13">#REF!</definedName>
    <definedName name="inst14" localSheetId="8">#REF!</definedName>
    <definedName name="inst14" localSheetId="25">#REF!</definedName>
    <definedName name="inst14">#REF!</definedName>
    <definedName name="inst16" localSheetId="8">#REF!</definedName>
    <definedName name="inst16" localSheetId="25">#REF!</definedName>
    <definedName name="inst16">#REF!</definedName>
    <definedName name="inst18" localSheetId="8">#REF!</definedName>
    <definedName name="inst18" localSheetId="25">#REF!</definedName>
    <definedName name="inst18">#REF!</definedName>
    <definedName name="inst19" localSheetId="8">#REF!</definedName>
    <definedName name="inst19" localSheetId="25">#REF!</definedName>
    <definedName name="inst19">#REF!</definedName>
    <definedName name="inst2" localSheetId="8">#REF!</definedName>
    <definedName name="inst2" localSheetId="25">#REF!</definedName>
    <definedName name="inst2">#REF!</definedName>
    <definedName name="inst21" localSheetId="8">#REF!</definedName>
    <definedName name="inst21" localSheetId="25">#REF!</definedName>
    <definedName name="inst21">#REF!</definedName>
    <definedName name="inst22" localSheetId="8">#REF!</definedName>
    <definedName name="inst22" localSheetId="25">#REF!</definedName>
    <definedName name="inst22">#REF!</definedName>
    <definedName name="inst24" localSheetId="8">#REF!</definedName>
    <definedName name="inst24" localSheetId="25">#REF!</definedName>
    <definedName name="inst24">#REF!</definedName>
    <definedName name="inst25" localSheetId="8">#REF!</definedName>
    <definedName name="inst25" localSheetId="25">#REF!</definedName>
    <definedName name="inst25">#REF!</definedName>
    <definedName name="inst26" localSheetId="8">#REF!</definedName>
    <definedName name="inst26" localSheetId="25">#REF!</definedName>
    <definedName name="inst26">#REF!</definedName>
    <definedName name="inst27" localSheetId="8">#REF!</definedName>
    <definedName name="inst27" localSheetId="25">#REF!</definedName>
    <definedName name="inst27">#REF!</definedName>
    <definedName name="inst28" localSheetId="8">#REF!</definedName>
    <definedName name="inst28" localSheetId="25">#REF!</definedName>
    <definedName name="inst28">#REF!</definedName>
    <definedName name="inst29" localSheetId="8">#REF!</definedName>
    <definedName name="inst29" localSheetId="25">#REF!</definedName>
    <definedName name="inst29">#REF!</definedName>
    <definedName name="inst3" localSheetId="8">#REF!</definedName>
    <definedName name="inst3" localSheetId="25">#REF!</definedName>
    <definedName name="inst3">#REF!</definedName>
    <definedName name="inst30" localSheetId="8">#REF!</definedName>
    <definedName name="inst30" localSheetId="25">#REF!</definedName>
    <definedName name="inst30">#REF!</definedName>
    <definedName name="inst31" localSheetId="8">#REF!</definedName>
    <definedName name="inst31" localSheetId="25">#REF!</definedName>
    <definedName name="inst31">#REF!</definedName>
    <definedName name="inst32" localSheetId="8">#REF!</definedName>
    <definedName name="inst32" localSheetId="25">#REF!</definedName>
    <definedName name="inst32">#REF!</definedName>
    <definedName name="inst33" localSheetId="8">#REF!</definedName>
    <definedName name="inst33" localSheetId="25">#REF!</definedName>
    <definedName name="inst33">#REF!</definedName>
    <definedName name="inst34" localSheetId="8">#REF!</definedName>
    <definedName name="inst34" localSheetId="25">#REF!</definedName>
    <definedName name="inst34">#REF!</definedName>
    <definedName name="inst35" localSheetId="8">#REF!</definedName>
    <definedName name="inst35" localSheetId="25">#REF!</definedName>
    <definedName name="inst35">#REF!</definedName>
    <definedName name="inst36" localSheetId="8">#REF!</definedName>
    <definedName name="inst36" localSheetId="25">#REF!</definedName>
    <definedName name="inst36">#REF!</definedName>
    <definedName name="inst4" localSheetId="8">#REF!</definedName>
    <definedName name="inst4" localSheetId="25">#REF!</definedName>
    <definedName name="inst4">#REF!</definedName>
    <definedName name="inst5" localSheetId="8">#REF!</definedName>
    <definedName name="inst5" localSheetId="25">#REF!</definedName>
    <definedName name="inst5">#REF!</definedName>
    <definedName name="inst6" localSheetId="8">#REF!</definedName>
    <definedName name="inst6" localSheetId="25">#REF!</definedName>
    <definedName name="inst6">#REF!</definedName>
    <definedName name="inst8" localSheetId="8">#REF!</definedName>
    <definedName name="inst8" localSheetId="25">#REF!</definedName>
    <definedName name="inst8">#REF!</definedName>
    <definedName name="international1" localSheetId="8">#REF!</definedName>
    <definedName name="international1" localSheetId="25">#REF!</definedName>
    <definedName name="international1">#REF!</definedName>
    <definedName name="international10" localSheetId="8">#REF!</definedName>
    <definedName name="international10" localSheetId="25">#REF!</definedName>
    <definedName name="international10">#REF!</definedName>
    <definedName name="international2" localSheetId="8">#REF!</definedName>
    <definedName name="international2" localSheetId="25">#REF!</definedName>
    <definedName name="international2">#REF!</definedName>
    <definedName name="international4" localSheetId="8">#REF!</definedName>
    <definedName name="international4" localSheetId="25">#REF!</definedName>
    <definedName name="international4">#REF!</definedName>
    <definedName name="international6" localSheetId="8">#REF!</definedName>
    <definedName name="international6" localSheetId="25">#REF!</definedName>
    <definedName name="international6">#REF!</definedName>
    <definedName name="international7" localSheetId="8">#REF!</definedName>
    <definedName name="international7" localSheetId="25">#REF!</definedName>
    <definedName name="international7">#REF!</definedName>
    <definedName name="international8" localSheetId="8">#REF!</definedName>
    <definedName name="international8" localSheetId="25">#REF!</definedName>
    <definedName name="international8">#REF!</definedName>
    <definedName name="learning">#REF!</definedName>
    <definedName name="market" localSheetId="8">#REF!</definedName>
    <definedName name="market" localSheetId="9">#REF!</definedName>
    <definedName name="market" localSheetId="29">#REF!</definedName>
    <definedName name="market" localSheetId="16">#REF!</definedName>
    <definedName name="market" localSheetId="24">#REF!</definedName>
    <definedName name="market" localSheetId="11">#REF!</definedName>
    <definedName name="market" localSheetId="15">#REF!</definedName>
    <definedName name="market">#REF!</definedName>
    <definedName name="Market_Surveillance" localSheetId="8">#REF!</definedName>
    <definedName name="Market_Surveillance" localSheetId="9">#REF!</definedName>
    <definedName name="Market_Surveillance" localSheetId="24">#REF!</definedName>
    <definedName name="Market_Surveillance">#REF!</definedName>
    <definedName name="Metrology" localSheetId="8">#REF!</definedName>
    <definedName name="Metrology" localSheetId="9">#REF!</definedName>
    <definedName name="Metrology" localSheetId="24">#REF!</definedName>
    <definedName name="Metrology">#REF!</definedName>
    <definedName name="Operational" localSheetId="2">#REF!</definedName>
    <definedName name="Operational" localSheetId="8">#REF!</definedName>
    <definedName name="Operational" localSheetId="9">#REF!</definedName>
    <definedName name="Operational" localSheetId="24">#REF!</definedName>
    <definedName name="Operational">#REF!</definedName>
    <definedName name="operational1" localSheetId="8">#REF!</definedName>
    <definedName name="operational1" localSheetId="25">#REF!</definedName>
    <definedName name="operational1">#REF!</definedName>
    <definedName name="operational10" localSheetId="8">#REF!</definedName>
    <definedName name="operational10" localSheetId="25">#REF!</definedName>
    <definedName name="operational10">#REF!</definedName>
    <definedName name="operational11" localSheetId="8">#REF!</definedName>
    <definedName name="operational11" localSheetId="25">#REF!</definedName>
    <definedName name="operational11">#REF!</definedName>
    <definedName name="operational12" localSheetId="8">#REF!</definedName>
    <definedName name="operational12" localSheetId="25">#REF!</definedName>
    <definedName name="operational12">#REF!</definedName>
    <definedName name="operational13" localSheetId="8">#REF!</definedName>
    <definedName name="operational13" localSheetId="25">#REF!</definedName>
    <definedName name="operational13">#REF!</definedName>
    <definedName name="operational14" localSheetId="8">#REF!</definedName>
    <definedName name="operational14" localSheetId="25">#REF!</definedName>
    <definedName name="operational14">#REF!</definedName>
    <definedName name="operational15" localSheetId="8">#REF!</definedName>
    <definedName name="operational15" localSheetId="25">#REF!</definedName>
    <definedName name="operational15">#REF!</definedName>
    <definedName name="operational16" localSheetId="8">#REF!</definedName>
    <definedName name="operational16" localSheetId="25">#REF!</definedName>
    <definedName name="operational16">#REF!</definedName>
    <definedName name="operational17" localSheetId="8">#REF!</definedName>
    <definedName name="operational17" localSheetId="25">#REF!</definedName>
    <definedName name="operational17">#REF!</definedName>
    <definedName name="operational18" localSheetId="8">#REF!</definedName>
    <definedName name="operational18" localSheetId="25">#REF!</definedName>
    <definedName name="operational18">#REF!</definedName>
    <definedName name="operational2" localSheetId="8">#REF!</definedName>
    <definedName name="operational2" localSheetId="25">#REF!</definedName>
    <definedName name="operational2">#REF!</definedName>
    <definedName name="operational3" localSheetId="8">#REF!</definedName>
    <definedName name="operational3" localSheetId="25">#REF!</definedName>
    <definedName name="operational3">#REF!</definedName>
    <definedName name="operational4" localSheetId="8">#REF!</definedName>
    <definedName name="operational4" localSheetId="25">#REF!</definedName>
    <definedName name="operational4">#REF!</definedName>
    <definedName name="operational5" localSheetId="8">#REF!</definedName>
    <definedName name="operational5" localSheetId="25">#REF!</definedName>
    <definedName name="operational5">#REF!</definedName>
    <definedName name="operational9" localSheetId="8">#REF!</definedName>
    <definedName name="operational9" localSheetId="25">#REF!</definedName>
    <definedName name="operational9">#REF!</definedName>
    <definedName name="OperationalAutonomy" localSheetId="2">#REF!</definedName>
    <definedName name="OperationalAutonomy" localSheetId="8">#REF!</definedName>
    <definedName name="OperationalAutonomy" localSheetId="9">#REF!</definedName>
    <definedName name="OperationalAutonomy" localSheetId="24">#REF!</definedName>
    <definedName name="OperationalAutonomy">#REF!</definedName>
    <definedName name="Primary" localSheetId="2">#REF!</definedName>
    <definedName name="Primary" localSheetId="8">#REF!</definedName>
    <definedName name="Primary" localSheetId="9">#REF!</definedName>
    <definedName name="Primary" localSheetId="24">#REF!</definedName>
    <definedName name="Primary">#REF!</definedName>
    <definedName name="_xlnm.Print_Area" localSheetId="9">'Dimension 1'!$B$2:$H$86</definedName>
    <definedName name="_xlnm.Print_Area" localSheetId="29">'Dimension 10'!$A$1:$H$121</definedName>
    <definedName name="_xlnm.Print_Area" localSheetId="10">'Dimension 2'!$B$2:$AH$108</definedName>
    <definedName name="_xlnm.Print_Area" localSheetId="12">'Dimension 3'!$A$1:$N$187</definedName>
    <definedName name="_xlnm.Print_Area" localSheetId="14">'Dimension 4'!$B$2:$H$181</definedName>
    <definedName name="_xlnm.Print_Area" localSheetId="16">'Dimension 5a'!$A$1:$H$126</definedName>
    <definedName name="_xlnm.Print_Area" localSheetId="18">'Dimension 5b'!$A$1:$M$89</definedName>
    <definedName name="_xlnm.Print_Area" localSheetId="22">'Dimension 7'!$A$1:$L$137</definedName>
    <definedName name="_xlnm.Print_Area" localSheetId="27">'Dimension 9'!$A$1:$I$95</definedName>
    <definedName name="_xlnm.Print_Area" localSheetId="1">Glossary!$A$1:$K$105</definedName>
    <definedName name="_xlnm.Print_Area" localSheetId="0">'PLEASE READ'!$A$1:$L$28</definedName>
    <definedName name="proposal" localSheetId="8">#REF!</definedName>
    <definedName name="proposal" localSheetId="9">#REF!</definedName>
    <definedName name="proposal" localSheetId="29">#REF!</definedName>
    <definedName name="proposal" localSheetId="16">#REF!</definedName>
    <definedName name="proposal" localSheetId="22">#REF!</definedName>
    <definedName name="proposal" localSheetId="24">#REF!</definedName>
    <definedName name="proposal" localSheetId="11">#REF!</definedName>
    <definedName name="proposal" localSheetId="15">#REF!</definedName>
    <definedName name="proposal">#REF!</definedName>
    <definedName name="publicp1" localSheetId="8">#REF!</definedName>
    <definedName name="publicp1" localSheetId="25">#REF!</definedName>
    <definedName name="publicp1">#REF!</definedName>
    <definedName name="publicp10" localSheetId="8">#REF!</definedName>
    <definedName name="publicp10" localSheetId="25">#REF!</definedName>
    <definedName name="publicp10">#REF!</definedName>
    <definedName name="publicp2" localSheetId="8">#REF!</definedName>
    <definedName name="publicp2" localSheetId="25">#REF!</definedName>
    <definedName name="publicp2">#REF!</definedName>
    <definedName name="publicp3" localSheetId="8">#REF!</definedName>
    <definedName name="publicp3" localSheetId="25">#REF!</definedName>
    <definedName name="publicp3">#REF!</definedName>
    <definedName name="publicp4" localSheetId="2">'[1]Responses 5b'!$A$14:$A$16</definedName>
    <definedName name="publicp4" localSheetId="8">#REF!</definedName>
    <definedName name="publicp4" localSheetId="25">#REF!</definedName>
    <definedName name="publicp4">#REF!</definedName>
    <definedName name="publicp5" localSheetId="8">#REF!</definedName>
    <definedName name="publicp5" localSheetId="25">#REF!</definedName>
    <definedName name="publicp5">#REF!</definedName>
    <definedName name="publicp6" localSheetId="8">#REF!</definedName>
    <definedName name="publicp6" localSheetId="25">#REF!</definedName>
    <definedName name="publicp6">#REF!</definedName>
    <definedName name="publicp7" localSheetId="8">#REF!</definedName>
    <definedName name="publicp7" localSheetId="25">#REF!</definedName>
    <definedName name="publicp7">#REF!</definedName>
    <definedName name="publicp8" localSheetId="8">#REF!</definedName>
    <definedName name="publicp8" localSheetId="25">#REF!</definedName>
    <definedName name="publicp8">#REF!</definedName>
    <definedName name="publicp9" localSheetId="8">#REF!</definedName>
    <definedName name="publicp9" localSheetId="25">#REF!</definedName>
    <definedName name="publicp9">#REF!</definedName>
    <definedName name="range" localSheetId="8">#REF!</definedName>
    <definedName name="range" localSheetId="9">#REF!</definedName>
    <definedName name="range" localSheetId="29">#REF!</definedName>
    <definedName name="range" localSheetId="16">#REF!</definedName>
    <definedName name="range" localSheetId="24">#REF!</definedName>
    <definedName name="range" localSheetId="11">#REF!</definedName>
    <definedName name="range" localSheetId="15">#REF!</definedName>
    <definedName name="range">#REF!</definedName>
    <definedName name="RIA" localSheetId="2">#REF!</definedName>
    <definedName name="RIA" localSheetId="8">#REF!</definedName>
    <definedName name="RIA" localSheetId="9">#REF!</definedName>
    <definedName name="RIA" localSheetId="24">#REF!</definedName>
    <definedName name="RIA">#REF!</definedName>
    <definedName name="s" localSheetId="9">'[6]Responses 2'!$A$30:$A$31</definedName>
    <definedName name="s" localSheetId="24">'[6]Responses 2'!$A$30:$A$31</definedName>
    <definedName name="s">'[7]Responses 2'!$A$30:$A$31</definedName>
    <definedName name="Standards" localSheetId="8">#REF!</definedName>
    <definedName name="Standards" localSheetId="9">#REF!</definedName>
    <definedName name="Standards" localSheetId="24">#REF!</definedName>
    <definedName name="Standards">#REF!</definedName>
    <definedName name="Subordinate" localSheetId="2">#REF!</definedName>
    <definedName name="Subordinate" localSheetId="8">#REF!</definedName>
    <definedName name="Subordinate" localSheetId="9">#REF!</definedName>
    <definedName name="Subordinate" localSheetId="24">#REF!</definedName>
    <definedName name="Subordinate">#REF!</definedName>
    <definedName name="support1" localSheetId="8">#REF!</definedName>
    <definedName name="support1" localSheetId="25">#REF!</definedName>
    <definedName name="support1">#REF!</definedName>
    <definedName name="support10" localSheetId="8">#REF!</definedName>
    <definedName name="support10" localSheetId="25">#REF!</definedName>
    <definedName name="support10">#REF!</definedName>
    <definedName name="support11" localSheetId="8">#REF!</definedName>
    <definedName name="support11" localSheetId="25">#REF!</definedName>
    <definedName name="support11">#REF!</definedName>
    <definedName name="support13" localSheetId="8">#REF!</definedName>
    <definedName name="support13" localSheetId="25">#REF!</definedName>
    <definedName name="support13">#REF!</definedName>
    <definedName name="support2" localSheetId="8">#REF!</definedName>
    <definedName name="support2" localSheetId="25">#REF!</definedName>
    <definedName name="support2">#REF!</definedName>
    <definedName name="support3" localSheetId="8">#REF!</definedName>
    <definedName name="support3" localSheetId="25">#REF!</definedName>
    <definedName name="support3">#REF!</definedName>
    <definedName name="support4" localSheetId="8">#REF!</definedName>
    <definedName name="support4" localSheetId="25">#REF!</definedName>
    <definedName name="support4">#REF!</definedName>
    <definedName name="support8" localSheetId="8">#REF!</definedName>
    <definedName name="support8" localSheetId="25">#REF!</definedName>
    <definedName name="support8">#REF!</definedName>
    <definedName name="support9" localSheetId="8">#REF!</definedName>
    <definedName name="support9" localSheetId="25">#REF!</definedName>
    <definedName name="support9">#REF!</definedName>
    <definedName name="survey" localSheetId="8">#REF!</definedName>
    <definedName name="survey" localSheetId="9">#REF!</definedName>
    <definedName name="survey" localSheetId="29">#REF!</definedName>
    <definedName name="survey" localSheetId="16">#REF!</definedName>
    <definedName name="survey" localSheetId="24">#REF!</definedName>
    <definedName name="survey" localSheetId="11">#REF!</definedName>
    <definedName name="survey" localSheetId="15">#REF!</definedName>
    <definedName name="survey">#REF!</definedName>
    <definedName name="targets" localSheetId="8">#REF!</definedName>
    <definedName name="targets" localSheetId="9">#REF!</definedName>
    <definedName name="targets" localSheetId="29">#REF!</definedName>
    <definedName name="targets" localSheetId="16">#REF!</definedName>
    <definedName name="targets" localSheetId="24">#REF!</definedName>
    <definedName name="targets" localSheetId="11">#REF!</definedName>
    <definedName name="targets" localSheetId="15">#REF!</definedName>
    <definedName name="targets">#REF!</definedName>
    <definedName name="Technical_Regulation" localSheetId="8">#REF!</definedName>
    <definedName name="Technical_Regulation" localSheetId="9">#REF!</definedName>
    <definedName name="Technical_Regulation" localSheetId="24">#REF!</definedName>
    <definedName name="Technical_Regulation">#REF!</definedName>
    <definedName name="technical1" localSheetId="8">#REF!</definedName>
    <definedName name="technical1" localSheetId="25">#REF!</definedName>
    <definedName name="technical1">#REF!</definedName>
    <definedName name="technical10" localSheetId="8">#REF!</definedName>
    <definedName name="technical10" localSheetId="25">#REF!</definedName>
    <definedName name="technical10">#REF!</definedName>
    <definedName name="technical12" localSheetId="8">#REF!</definedName>
    <definedName name="technical12" localSheetId="25">#REF!</definedName>
    <definedName name="technical12">#REF!</definedName>
    <definedName name="technical13" localSheetId="8">#REF!</definedName>
    <definedName name="technical13" localSheetId="25">#REF!</definedName>
    <definedName name="technical13">#REF!</definedName>
    <definedName name="technical14" localSheetId="8">#REF!</definedName>
    <definedName name="technical14" localSheetId="25">#REF!</definedName>
    <definedName name="technical14">#REF!</definedName>
    <definedName name="technical15" localSheetId="8">#REF!</definedName>
    <definedName name="technical15" localSheetId="25">#REF!</definedName>
    <definedName name="technical15">#REF!</definedName>
    <definedName name="technical16" localSheetId="8">#REF!</definedName>
    <definedName name="technical16" localSheetId="25">#REF!</definedName>
    <definedName name="technical16">#REF!</definedName>
    <definedName name="technical17" localSheetId="8">#REF!</definedName>
    <definedName name="technical17" localSheetId="25">#REF!</definedName>
    <definedName name="technical17">#REF!</definedName>
    <definedName name="technical18" localSheetId="8">#REF!</definedName>
    <definedName name="technical18" localSheetId="25">#REF!</definedName>
    <definedName name="technical18">#REF!</definedName>
    <definedName name="technical2" localSheetId="8">#REF!</definedName>
    <definedName name="technical2" localSheetId="25">#REF!</definedName>
    <definedName name="technical2">#REF!</definedName>
    <definedName name="technical4" localSheetId="8">#REF!</definedName>
    <definedName name="technical4" localSheetId="25">#REF!</definedName>
    <definedName name="technical4">#REF!</definedName>
    <definedName name="technical5" localSheetId="8">#REF!</definedName>
    <definedName name="technical5" localSheetId="25">#REF!</definedName>
    <definedName name="technical5">#REF!</definedName>
    <definedName name="technical6" localSheetId="8">#REF!</definedName>
    <definedName name="technical6" localSheetId="25">#REF!</definedName>
    <definedName name="technical6">#REF!</definedName>
    <definedName name="technical7" localSheetId="8">#REF!</definedName>
    <definedName name="technical7" localSheetId="25">#REF!</definedName>
    <definedName name="technical7">#REF!</definedName>
    <definedName name="technical8" localSheetId="8">#REF!</definedName>
    <definedName name="technical8" localSheetId="25">#REF!</definedName>
    <definedName name="technical8">#REF!</definedName>
    <definedName name="technical9" localSheetId="8">#REF!</definedName>
    <definedName name="technical9" localSheetId="25">#REF!</definedName>
    <definedName name="technical9">#REF!</definedName>
    <definedName name="update" localSheetId="8">#REF!</definedName>
    <definedName name="update" localSheetId="9">#REF!</definedName>
    <definedName name="update" localSheetId="29">#REF!</definedName>
    <definedName name="update" localSheetId="16">#REF!</definedName>
    <definedName name="update" localSheetId="24">#REF!</definedName>
    <definedName name="update" localSheetId="11">#REF!</definedName>
    <definedName name="update" localSheetId="15">#REF!</definedName>
    <definedName name="update">#REF!</definedName>
    <definedName name="web" localSheetId="8">#REF!</definedName>
    <definedName name="web" localSheetId="9">#REF!</definedName>
    <definedName name="web" localSheetId="29">#REF!</definedName>
    <definedName name="web" localSheetId="16">#REF!</definedName>
    <definedName name="web" localSheetId="24">#REF!</definedName>
    <definedName name="web" localSheetId="11">#REF!</definedName>
    <definedName name="web" localSheetId="15">#REF!</definedName>
    <definedName name="web">#REF!</definedName>
  </definedNames>
  <calcPr calcId="162913"/>
</workbook>
</file>

<file path=xl/sharedStrings.xml><?xml version="1.0" encoding="utf-8"?>
<sst xmlns="http://schemas.openxmlformats.org/spreadsheetml/2006/main" count="3433" uniqueCount="2714">
  <si>
    <t>Dimension 2 Bankruptcy and second chance</t>
  </si>
  <si>
    <t>Thematic Blocks</t>
  </si>
  <si>
    <t>Answers</t>
  </si>
  <si>
    <t>Evidence/Links</t>
  </si>
  <si>
    <t>Country Comments</t>
  </si>
  <si>
    <t>Definitions</t>
  </si>
  <si>
    <t>THEMATIC BLOCK 1: DESIGN AND IMPLEMENTATION</t>
  </si>
  <si>
    <t>Are there any official self-tests websites available for entrepreneurs before starting a business (Self-assessment questionnaires for entrepreneurs and start-ups)?</t>
  </si>
  <si>
    <t>Free questionnaire to measure your entrepreneurial potential and see if you have what it takes to run your own business. Overall the questionnaire does not have any right or wrong answer, but rather assess your general profile. (few examples of potential scaling questions that might be found in the questionnaire: am I fairly at ease in difficult situations; am I a lot less effective in stressful situations; When I take on a project I have confidence that I will carry it out successfully; For me, taking risks is like buying a lottery ticket: it’s a question of chance; I often feel stuck by a difficult situation; After a failure, I am able to pick myself up and start over; I have a hard time anticipating events, trends ...)</t>
  </si>
  <si>
    <t>Are there any training courses for entrepreneurs that fear a failure ?</t>
  </si>
  <si>
    <t>Are there any support services offered by public agencies to avoid financial distress or bankruptcy ?</t>
  </si>
  <si>
    <t>Are early-warning systems in place to identify financially distressed companies before filing for bankruptcy?</t>
  </si>
  <si>
    <t>If yes</t>
  </si>
  <si>
    <t xml:space="preserve">The early warning system is based on which variables? </t>
  </si>
  <si>
    <t>The early warning system might takes into account different variables as: only financial variable - only non-financial variable - both variables.</t>
  </si>
  <si>
    <t>Please enumerate 5 most important early-warning signals detected</t>
  </si>
  <si>
    <t>Is there any scheme which provides a protection from creditors and allows time for restructuring  ?</t>
  </si>
  <si>
    <t>What is the business creation rate in the last 5 years? Please give the number of creation per year</t>
  </si>
  <si>
    <t xml:space="preserve">What is the number of view of self-tests websites ? </t>
  </si>
  <si>
    <t xml:space="preserve">What is the coverage rate of questions asked by entrepreneurs that fear a failure? </t>
  </si>
  <si>
    <t xml:space="preserve">For call centers please provide the number of call and the number of ticket - For websites please provide the number of form filled and the number of closed files </t>
  </si>
  <si>
    <t>What is the recovery rate of distressed companies after the prevention phase</t>
  </si>
  <si>
    <t>OPEN QUESTIONS:</t>
  </si>
  <si>
    <t xml:space="preserve">What are the immediate steps after an early warning ? Are there any financial protection measures for companies ? </t>
  </si>
  <si>
    <t>Are there any laws or other procedures on distressed companies, receivership and bankruptcy?</t>
  </si>
  <si>
    <t>Are the laws/procedures in line with international standards?</t>
  </si>
  <si>
    <t>International standard as defined by the EBRD Insolvency Sector Assessment project</t>
  </si>
  <si>
    <t xml:space="preserve">Are the courts neutral? </t>
  </si>
  <si>
    <t>Are the laws/procedures being systematically applied in a transparent way?</t>
  </si>
  <si>
    <t>Do the laws/procedures apply to state-owned enterprises?</t>
  </si>
  <si>
    <t>Do you have a formal bankruptcy and insolvency register?</t>
  </si>
  <si>
    <t>Are there free or sponsored consulting advice ?</t>
  </si>
  <si>
    <t>Are there free or sponsored legal and accounting services?</t>
  </si>
  <si>
    <t>Based on the rule of Law, are out-of-court settlements available as a less expensive alternative to filing for bankruptcy?</t>
  </si>
  <si>
    <t xml:space="preserve">If yes </t>
  </si>
  <si>
    <t>Are the courts involved in out-of-court settlements procedures (e.g. via appointing a mediator to guide the settlement procedure)</t>
  </si>
  <si>
    <t>Do you have formal procedures for discharge from bankruptcy?</t>
  </si>
  <si>
    <t>Does the legislation or equivalent specify a maximum time for full discharge?</t>
  </si>
  <si>
    <t>If a maximum time for full discharge is specified, is it within a maximum of 3 years after final court decision?</t>
  </si>
  <si>
    <t>Is removal from bankruptcy register automatic after full discharge?</t>
  </si>
  <si>
    <t>Is removal from national credit black list automatic after full discharge?</t>
  </si>
  <si>
    <t>Does a legal framework on secured transactions exist?</t>
  </si>
  <si>
    <t>Does the legal framework on secured transactions contain the following elements:</t>
  </si>
  <si>
    <t>secured creditors are able to seize their collateral after reorganisation (no automatic stay)</t>
  </si>
  <si>
    <t>restrictions such as creditor consent must be observed when a borrower files for reorganisation</t>
  </si>
  <si>
    <t>secured creditors are  paid first out of proceeds of liquidation of a bankrupt firm</t>
  </si>
  <si>
    <t>management does not retain administration of property pending the resolution of organisation</t>
  </si>
  <si>
    <t>What priority do tax debts take over any other debt in bankruptcy?</t>
  </si>
  <si>
    <t>Can tax debts be paid in instalments?</t>
  </si>
  <si>
    <t xml:space="preserve">THEMATIC BLOCK 2: PERFORMANCE, MONITORING AND EVALUATION </t>
  </si>
  <si>
    <t xml:space="preserve">Are the number and outcome of bankruptcy procedures are reviewed annually ? </t>
  </si>
  <si>
    <t xml:space="preserve">What is the average time of insolvency proceedings? </t>
  </si>
  <si>
    <t>(World Bank Doing Business Indicators)</t>
  </si>
  <si>
    <t xml:space="preserve">What is the average cost (% of the estate) of insolvency proceedings? </t>
  </si>
  <si>
    <t xml:space="preserve">What is the recovery rate (cents on the dollar)? </t>
  </si>
  <si>
    <t xml:space="preserve">What is the average period of time to obtain full discharge </t>
  </si>
  <si>
    <t xml:space="preserve">Please provide the answer in number of months </t>
  </si>
  <si>
    <t xml:space="preserve">Younger businesses tend to have a high failure rate than older firms. Please provide numbers for each year (1 to 5) </t>
  </si>
  <si>
    <t>Based on the Commission Recommendation of 6 May 2003 http://ec.europa.eu/growth/smes/business-friendly-environment/sme-definition_fr  (≤ 43 m euros; ≤ 10 m euros; ≤ 2 m euros)</t>
  </si>
  <si>
    <t xml:space="preserve">Are there any public or private credit registries ? </t>
  </si>
  <si>
    <t>How long does a negative score remain with a bankrupt entrepreneur after discharge (number of years)?</t>
  </si>
  <si>
    <t>Is there a monitoring system in place ?</t>
  </si>
  <si>
    <t xml:space="preserve">If there are several definitions in different laws and regulations, please include all of them (definition of number of employees and or the turnover and or revenue) </t>
  </si>
  <si>
    <t>Is there are special procedures for these type of SMEs that are more flexible and quicker? If yes please describe</t>
  </si>
  <si>
    <t xml:space="preserve">Have there been any reforms in the area of corporate insolvency since January 2015? Please describe </t>
  </si>
  <si>
    <t>To what extent has the backlog of cases on distressed companies, receivership and bankruptcy been reduced?</t>
  </si>
  <si>
    <t>This refers to the backlog of unresolved legal cases relating to bankruptcy, distressed companies and receivership.</t>
  </si>
  <si>
    <t xml:space="preserve">To what extent have distressed company, receivership and bankruptcy legislation been applied to state-owned enterprises? Are there recent examples? </t>
  </si>
  <si>
    <t>(no thematic block)</t>
  </si>
  <si>
    <t>Does the government have an overall national strategy to promote second chance to entrepreneurs?</t>
  </si>
  <si>
    <t>This could be achieved through training and information campaigns targeted towards re-starters.</t>
  </si>
  <si>
    <t>Does the government have an information campaign on promoting second chance?</t>
  </si>
  <si>
    <t>Are there any public measures at local or regional levels?</t>
  </si>
  <si>
    <t>Are there any civic disabilities?</t>
  </si>
  <si>
    <t>E.g. such as the loss of the right to vote, or hold elected office</t>
  </si>
  <si>
    <t>Are there any economic disabilities?</t>
  </si>
  <si>
    <t>E.g. restrictions on obtaining credit, or on being involved in the management of a company</t>
  </si>
  <si>
    <t>Are there any interference with privacy and/or liberty</t>
  </si>
  <si>
    <t>E.g. restrictions on travel, interception of mail</t>
  </si>
  <si>
    <t>Is there any training provided to entrepreneurs on starting fresh?</t>
  </si>
  <si>
    <t>Do these measures take place in a co-ordinated manner?</t>
  </si>
  <si>
    <t>i.e. are they part of one strategy or programme and/or coordinated by a single agency or body</t>
  </si>
  <si>
    <t>Is information on second chance procedures available online through the government website?</t>
  </si>
  <si>
    <t>Which type of information on the second chance is provided to entrepreneurs?</t>
  </si>
  <si>
    <t>What type of training on starting fresh is available?</t>
  </si>
  <si>
    <t>Who is the training available to?</t>
  </si>
  <si>
    <t>Yes</t>
  </si>
  <si>
    <t xml:space="preserve">Yes but it is not online yet </t>
  </si>
  <si>
    <t xml:space="preserve">No </t>
  </si>
  <si>
    <t xml:space="preserve">Yes </t>
  </si>
  <si>
    <t xml:space="preserve">Yes, but not annually </t>
  </si>
  <si>
    <t>No</t>
  </si>
  <si>
    <t>Yes, compliance is high</t>
  </si>
  <si>
    <t>Yes, but with some limitations (medium compliance)</t>
  </si>
  <si>
    <t>No, compliance is low</t>
  </si>
  <si>
    <t>Courts are neutral</t>
  </si>
  <si>
    <t>Courts favour debtors</t>
  </si>
  <si>
    <t>Courts favour creditors</t>
  </si>
  <si>
    <t>They are not yet applied</t>
  </si>
  <si>
    <t>There is some evidence of application and backlog of old cases has been reduced</t>
  </si>
  <si>
    <t>They are systematically applied and consistent with commercial law and practice</t>
  </si>
  <si>
    <t>Integration is in process</t>
  </si>
  <si>
    <t>They are fully integrated</t>
  </si>
  <si>
    <t>Yes but it is not open to the public</t>
  </si>
  <si>
    <t>Yes and the public has access</t>
  </si>
  <si>
    <t>They are being drafted</t>
  </si>
  <si>
    <t>They have been drafted but are not formally in place</t>
  </si>
  <si>
    <t>Yes they are in place</t>
  </si>
  <si>
    <t>Yes, with immediate effect</t>
  </si>
  <si>
    <t>Yes, but not immedialty</t>
  </si>
  <si>
    <t xml:space="preserve">Yes, but upon request of the company </t>
  </si>
  <si>
    <t>Tax debts take first priority</t>
  </si>
  <si>
    <t>Some tax concepts (feeds, arrears, interests, licenses) take lowest priority</t>
  </si>
  <si>
    <t>Most tax concepts including corporate taxation take lowest priority</t>
  </si>
  <si>
    <t>Only social security debts take maximum priority</t>
  </si>
  <si>
    <t>Partially</t>
  </si>
  <si>
    <t>There is a strategy and it is being implemented</t>
  </si>
  <si>
    <t>There is a strategy, but it is not being implemented</t>
  </si>
  <si>
    <t>There is a strategy in preparation</t>
  </si>
  <si>
    <t>Yes in most regions</t>
  </si>
  <si>
    <t>Yes in some regions</t>
  </si>
  <si>
    <t>Yes there is a national campaign in place</t>
  </si>
  <si>
    <t>Yes there are local campaigns</t>
  </si>
  <si>
    <t>Yes, a body is in charge of coordination</t>
  </si>
  <si>
    <t>Yes, some measures are coordinated, but not systematically</t>
  </si>
  <si>
    <t>More than 4 years</t>
  </si>
  <si>
    <t>3-4 years</t>
  </si>
  <si>
    <t>2-3 years</t>
  </si>
  <si>
    <t>1-2 years</t>
  </si>
  <si>
    <t>Within 1 year</t>
  </si>
  <si>
    <t>Costs are more than 25% of the estate</t>
  </si>
  <si>
    <t>Costs are 20-25% of the estate</t>
  </si>
  <si>
    <t>Costs are greater than 15% but less than 20% of the estate</t>
  </si>
  <si>
    <t>Costs are 8-15% of the estate</t>
  </si>
  <si>
    <t>Costs are less than 8% of the estate</t>
  </si>
  <si>
    <t>Recovery is less than 25% of the estate</t>
  </si>
  <si>
    <t>Recovery is 25-40% of the estate</t>
  </si>
  <si>
    <t>Recovery is greater than 40% but less than 55% of the estate</t>
  </si>
  <si>
    <t>Recovery is greater than 55% but less than 70% of the estate</t>
  </si>
  <si>
    <t>Recovery is more than 70% of the estate</t>
  </si>
  <si>
    <t>Laws or procedures are formally in place</t>
  </si>
  <si>
    <t>Laws or procedures have been drafted but not yet formally in place</t>
  </si>
  <si>
    <t>Laws or procedures are being drafted</t>
  </si>
  <si>
    <t>&gt; 7 years</t>
  </si>
  <si>
    <t>5-7 years</t>
  </si>
  <si>
    <t>3-5 years</t>
  </si>
  <si>
    <t xml:space="preserve">1-3 years </t>
  </si>
  <si>
    <t>&lt; 1 year</t>
  </si>
  <si>
    <t>≤ 43 m euros</t>
  </si>
  <si>
    <t>≤ 10 m euros</t>
  </si>
  <si>
    <t>≤ 2 m euros</t>
  </si>
  <si>
    <t>GLOSSARY OF TERMS</t>
  </si>
  <si>
    <t>Bankruptcy register</t>
  </si>
  <si>
    <t>Register of current bankruptcy proceedings, including the name and status of companies, offering public access.</t>
  </si>
  <si>
    <t>Budget mobilisation</t>
  </si>
  <si>
    <t>Refers to the allocation of funds according to the approved budget.</t>
  </si>
  <si>
    <t>Entrepreneur</t>
  </si>
  <si>
    <t xml:space="preserve">Those persons (business owners) who seek to generate value, through the creation or expansion of economic activity, by identifying and exploiting new products, processes or markets. </t>
  </si>
  <si>
    <t>Evaluation</t>
  </si>
  <si>
    <t xml:space="preserve">The systematic and objective assessment of an on-going or completed project, programme or policy, its design, implementation and results. The aim is to determine the relevance and fulfilment of objectives, development efficiency, effectiveness, impact and sustainability. An evaluation should provide information that is credible and useful, enabling the incorporation of lessons learned into the decision-making process of both recipients and donors. Evaluation also refers to the process of determining the worth or significance of an activity, policy or program. An assessment, as systematic and objective as possible, of a planned, on-going, or completed development intervention.  Note: Evaluation in some instances involves the definition of appropriate standards, the examination of performance against those standards, an assessment of actual and expected results and the identification of relevant lessons.  </t>
  </si>
  <si>
    <t>Formal consultation</t>
  </si>
  <si>
    <t>Exchanges with selected interested parties where the proceedings are formally recorded.</t>
  </si>
  <si>
    <t>Independent evaluation or review</t>
  </si>
  <si>
    <t>Evaluation or review conducted by a separate agency/body/department than that responsible for implementation.</t>
  </si>
  <si>
    <t>Monitoring</t>
  </si>
  <si>
    <t>A continuing function that uses systematic collection of data on specified indicators to provide management and the main stakeholders of an ongoing development intervention with indications of the extent of progress and achievement of objectives and progress in the  use of allocated funds.</t>
  </si>
  <si>
    <t>Operational</t>
  </si>
  <si>
    <t>Operational autonomy</t>
  </si>
  <si>
    <t>The implementation agency/body is independent from the policy making institution, and has control of the use of its budget and the hiring of its staff to carry out its mandate.</t>
  </si>
  <si>
    <t>Primary legislation</t>
  </si>
  <si>
    <t xml:space="preserve">Regulations which must be approved by the parliament or congress. Also referred to as “principal legislation” or “primary law”. </t>
  </si>
  <si>
    <t>Regulatory Impact Analysis (RIA)</t>
  </si>
  <si>
    <t xml:space="preserve">Regulatory Impact Analysis (RIA) is a systemic approach to critically assessing the positive and negative effects of proposed and existing regulations and non-regulatory alternatives. It encompasses a range of methods, such as cost-benefit analysis or cost-effectiveness analysis. </t>
  </si>
  <si>
    <t>Review</t>
  </si>
  <si>
    <t>An assessment of the performance of an intervention, periodically or on an ad hoc basis. Note: Frequently "evaluation" is used for a more comprehensive and/or more in-depth assessment than "review". Reviews tend to emphasize operational aspects. Sometimes the terms "review" and "evaluation" are used as synonyms.</t>
  </si>
  <si>
    <t>Subordinate legislation</t>
  </si>
  <si>
    <t xml:space="preserve">Regulations that can be approved by the head of government, by an individual minister or by the cabinet - that is, by an authority other than the parliament/congress. Please note that many subordinate regulations are subject to disallowance by the parliament/congress. Subordinate regulations are also referred to as “secondary legislation” or “subordinate legislation” or “delegated legislation”. </t>
  </si>
  <si>
    <t>Sub-dimension 1: Institutional Framework</t>
  </si>
  <si>
    <t>THEMATIC BLOCK 1: PLANNING AND DESIGN</t>
  </si>
  <si>
    <t>Does a legal definition of SMEs exist in your country?</t>
  </si>
  <si>
    <r>
      <rPr>
        <u/>
        <sz val="10"/>
        <rFont val="Arial"/>
        <family val="2"/>
      </rPr>
      <t xml:space="preserve">EU definition: </t>
    </r>
    <r>
      <rPr>
        <b/>
        <sz val="10"/>
        <rFont val="Arial"/>
        <family val="2"/>
      </rPr>
      <t>Micro</t>
    </r>
    <r>
      <rPr>
        <sz val="10"/>
        <rFont val="Arial"/>
        <family val="2"/>
      </rPr>
      <t xml:space="preserve"> &lt; 10 employees, turnover or balance sheet total ≤ € 2 m, </t>
    </r>
    <r>
      <rPr>
        <b/>
        <sz val="10"/>
        <rFont val="Arial"/>
        <family val="2"/>
      </rPr>
      <t>Small</t>
    </r>
    <r>
      <rPr>
        <sz val="10"/>
        <rFont val="Arial"/>
        <family val="2"/>
      </rPr>
      <t xml:space="preserve"> &lt; 50 employees, turnover or balance sheet total ≤ € 10 m, </t>
    </r>
    <r>
      <rPr>
        <b/>
        <sz val="10"/>
        <rFont val="Arial"/>
        <family val="2"/>
      </rPr>
      <t>Medium</t>
    </r>
    <r>
      <rPr>
        <sz val="10"/>
        <rFont val="Arial"/>
        <family val="2"/>
      </rPr>
      <t xml:space="preserve"> &lt; 250, turnover ≤ € 50 m or balance sheet total ≤ € 43 m</t>
    </r>
  </si>
  <si>
    <t>Definition includes employment size criteria</t>
  </si>
  <si>
    <t>Definition includes turnover criteria</t>
  </si>
  <si>
    <t>Definition includes a balance sheet criterion</t>
  </si>
  <si>
    <t>Is the SME definition used consistently throughout legislation?</t>
  </si>
  <si>
    <t xml:space="preserve"> </t>
  </si>
  <si>
    <t>Is there a multi-year SME strategy in place?</t>
  </si>
  <si>
    <t>Is the SME strategy embedded into a national development strategy?</t>
  </si>
  <si>
    <t>Does the strategy build upon previous SME strategies?</t>
  </si>
  <si>
    <t>Does the strategy include the following elements?</t>
  </si>
  <si>
    <t>Measurable targets</t>
  </si>
  <si>
    <t>Action plan</t>
  </si>
  <si>
    <t>Descriptive part about monitoring and evaluation of the strategy and action plan</t>
  </si>
  <si>
    <t>Are there measurable and time-bound targets attached to the action plan?</t>
  </si>
  <si>
    <t>Is one central institution in charge of leading and coordinating SME strategy?</t>
  </si>
  <si>
    <t>This institution would be responsible for the design of the SME strategy and SME-targeted policies.</t>
  </si>
  <si>
    <r>
      <t xml:space="preserve">Has an inter-ministerial </t>
    </r>
    <r>
      <rPr>
        <b/>
        <sz val="10"/>
        <color rgb="FFFF0000"/>
        <rFont val="Arial"/>
        <family val="2"/>
      </rPr>
      <t>consultation</t>
    </r>
    <r>
      <rPr>
        <b/>
        <sz val="10"/>
        <rFont val="Arial"/>
        <family val="2"/>
      </rPr>
      <t xml:space="preserve"> process taken place in developing of the strategy?</t>
    </r>
  </si>
  <si>
    <t>Has the private sector been consulted in the developing of the strategy?</t>
  </si>
  <si>
    <t>Have the other relevant stakeholders (e.g. civil society, regular citizens etc.) been consulted in the developing of the strategy?</t>
  </si>
  <si>
    <r>
      <t>Did the strategy include specific strategies for certain industries / sectors?</t>
    </r>
    <r>
      <rPr>
        <sz val="9"/>
        <color theme="1"/>
        <rFont val="Arial"/>
        <family val="2"/>
      </rPr>
      <t xml:space="preserve"> I</t>
    </r>
    <r>
      <rPr>
        <sz val="10"/>
        <color theme="1"/>
        <rFont val="Arial"/>
        <family val="2"/>
      </rPr>
      <t>f yes, please specify for which ones in the Country comments column.</t>
    </r>
  </si>
  <si>
    <r>
      <t xml:space="preserve">What is the share of businesses operating in the </t>
    </r>
    <r>
      <rPr>
        <b/>
        <sz val="10"/>
        <color rgb="FFFF0000"/>
        <rFont val="Arial"/>
        <family val="2"/>
      </rPr>
      <t>informal sector</t>
    </r>
    <r>
      <rPr>
        <b/>
        <sz val="10"/>
        <rFont val="Arial"/>
        <family val="2"/>
      </rPr>
      <t xml:space="preserve">? </t>
    </r>
  </si>
  <si>
    <r>
      <rPr>
        <u/>
        <sz val="10"/>
        <rFont val="Arial"/>
        <family val="2"/>
      </rPr>
      <t>The informal sector</t>
    </r>
    <r>
      <rPr>
        <sz val="10"/>
        <rFont val="Arial"/>
        <family val="2"/>
      </rPr>
      <t xml:space="preserve"> is broadly characterised as consisting of units engaged in the production of goods or services with the primary objective of generating employment and incomes to the persons concerned. These units typically operate at a low level of organisation, with little or no division between labour and capital as factors of production and on a small scale. Labour relations - where they exist - are based on casual employment, kinship or personal and social relations rather than contractual arrangements with formal guarantees. </t>
    </r>
  </si>
  <si>
    <t>If yes,</t>
  </si>
  <si>
    <t>Does the SME strategy address the informal economy (i.e. are there specific targets to encourage SMEs transition to the formal sector)?</t>
  </si>
  <si>
    <r>
      <rPr>
        <sz val="10"/>
        <rFont val="Arial"/>
        <family val="2"/>
      </rPr>
      <t xml:space="preserve">If yes, </t>
    </r>
    <r>
      <rPr>
        <b/>
        <sz val="10"/>
        <rFont val="Arial"/>
        <family val="2"/>
      </rPr>
      <t xml:space="preserve">what is the present status of the plan? </t>
    </r>
    <r>
      <rPr>
        <sz val="10"/>
        <rFont val="Arial"/>
        <family val="2"/>
      </rPr>
      <t>(please choose only one)</t>
    </r>
  </si>
  <si>
    <t>Does a leading SME policy implementation body or equivalent exist?</t>
  </si>
  <si>
    <t>This institution would be responsible for the implementation of the SME strategy i.e. implementing the SME-specific programmes and policies. This could be a dedicated SME agency or a department/unit in a government institution which operates independently from the SME policy design unit.</t>
  </si>
  <si>
    <r>
      <t xml:space="preserve">Does the SME policy implementation body have </t>
    </r>
    <r>
      <rPr>
        <b/>
        <sz val="10"/>
        <color rgb="FFFF0000"/>
        <rFont val="Arial"/>
        <family val="2"/>
      </rPr>
      <t>operational autonomy</t>
    </r>
    <r>
      <rPr>
        <b/>
        <sz val="10"/>
        <color theme="1"/>
        <rFont val="Arial"/>
        <family val="2"/>
      </rPr>
      <t>?</t>
    </r>
  </si>
  <si>
    <t>Are other ministries represented on the governance board or equivalent of the implementation body?</t>
  </si>
  <si>
    <t>Is the private sector represented on the governance board or equivalent of the implementation body?</t>
  </si>
  <si>
    <t>THEMATIC BLOCK 2: IMPLEMENTATION</t>
  </si>
  <si>
    <r>
      <t xml:space="preserve">Has a </t>
    </r>
    <r>
      <rPr>
        <b/>
        <sz val="10"/>
        <color rgb="FFFF0000"/>
        <rFont val="Arial"/>
        <family val="2"/>
      </rPr>
      <t>budget been mobilised</t>
    </r>
    <r>
      <rPr>
        <b/>
        <sz val="10"/>
        <color theme="1"/>
        <rFont val="Arial"/>
        <family val="2"/>
      </rPr>
      <t xml:space="preserve"> for the action plan?</t>
    </r>
  </si>
  <si>
    <r>
      <t xml:space="preserve">If an SME implementation body exists, is it </t>
    </r>
    <r>
      <rPr>
        <b/>
        <sz val="10"/>
        <color rgb="FFFF0000"/>
        <rFont val="Arial"/>
        <family val="2"/>
      </rPr>
      <t>operational</t>
    </r>
    <r>
      <rPr>
        <b/>
        <sz val="10"/>
        <color theme="1"/>
        <rFont val="Arial"/>
        <family val="2"/>
      </rPr>
      <t>?</t>
    </r>
  </si>
  <si>
    <t>Is there a website for the SME implementation agency?</t>
  </si>
  <si>
    <t>Have any measures been put into place to encourage informal SMEs to transition to the formal sector?</t>
  </si>
  <si>
    <t xml:space="preserve">Has a budget been mobilised for the measures that facilitate SMEs' transition from informal to formal sector? </t>
  </si>
  <si>
    <t>THEMATIC BLOCK 3: MONITORING AND EVALUATION</t>
  </si>
  <si>
    <t>Are there any monitoring mechanisms in place for the implementation of the SME strategy?</t>
  </si>
  <si>
    <t>Are there any monitoring mechanisms in place for the implementation agency/body?</t>
  </si>
  <si>
    <t xml:space="preserve">Are there any monitoring mechanisms in place for the programmes for transition from informal to formal sector? </t>
  </si>
  <si>
    <t xml:space="preserve">Is there an independent evaluation of the programmes (for transition from informal to formal sector) that were put in place? </t>
  </si>
  <si>
    <t>Does the implementation body regularly produce a publicly available report?</t>
  </si>
  <si>
    <t>Is information about the beneficiaries of SME support services offered by the implementation body open to the public?</t>
  </si>
  <si>
    <t>Have any adjustments been made based on the results of the monitoring and evaluation?</t>
  </si>
  <si>
    <t>Is the government collecting the following data on SMEs:</t>
  </si>
  <si>
    <t>Number of SMEs</t>
  </si>
  <si>
    <t>Employment by SMEs</t>
  </si>
  <si>
    <t>Value added by SMEs to the GDP</t>
  </si>
  <si>
    <t>Other (please specify in the Country Comments column)</t>
  </si>
  <si>
    <t>Does your current SME strategy follow on from a previous one? When did the previous strategy come to an end?</t>
  </si>
  <si>
    <t>Have there been any changes in the definition of SMEs since the last assessment? If yes, please specify.</t>
  </si>
  <si>
    <t xml:space="preserve">Has the strategy been supported by external advice (e.g. donor agency)? </t>
  </si>
  <si>
    <t xml:space="preserve">Are the measures under SME strategy being financed by donor funds? </t>
  </si>
  <si>
    <t>What is the timeframe of your SME strategy?</t>
  </si>
  <si>
    <t>What are the actions specified in the strategy?</t>
  </si>
  <si>
    <t>What agencies are responsible for implementation? Which is the leading agency (if one exists)? How many in total?</t>
  </si>
  <si>
    <t>Which actions of the action plan have been implemented?</t>
  </si>
  <si>
    <t>Which targets of the action plan have been achieved?</t>
  </si>
  <si>
    <t>How long has the SME implementation agency been operational?</t>
  </si>
  <si>
    <t xml:space="preserve">How much budget is allocated to the SME agency? </t>
  </si>
  <si>
    <t>How many staff is dedicated to the SME agency?</t>
  </si>
  <si>
    <t>Is the SME implementation agency able to mobilise funds?</t>
  </si>
  <si>
    <t xml:space="preserve">What are the specific measures (incentives and penalties) that were put in place to encourage informal SMEs to transition to the formal sector? </t>
  </si>
  <si>
    <t xml:space="preserve">How many SMEs formalised after the measures encouraging SME transition to the formal sector (if any) have been put in place? </t>
  </si>
  <si>
    <t xml:space="preserve">What is the budget for the measures that facilitate SMEs transition to the formal sector? </t>
  </si>
  <si>
    <t xml:space="preserve">Are the data on the size of informal economy collected? How is the information on the informal sector collected? </t>
  </si>
  <si>
    <t>If so, are these surveys on the informal sector conducted either by the government, NGOs, associations?</t>
  </si>
  <si>
    <t xml:space="preserve">What are the KPIs or statistics being collected in the surveys? </t>
  </si>
  <si>
    <t>Do informal businesses have access to finance? If yes, what particular types of access to finance? (microfinance, etc.)</t>
  </si>
  <si>
    <t>What is the level of representation of the private sector on the governance board of the implementation body?</t>
  </si>
  <si>
    <t>How would you evaluate the SME policy strategy in place according the following criteria:</t>
  </si>
  <si>
    <r>
      <rPr>
        <i/>
        <sz val="10"/>
        <color theme="1"/>
        <rFont val="Arial"/>
        <family val="2"/>
      </rPr>
      <t>Suitability</t>
    </r>
    <r>
      <rPr>
        <sz val="10"/>
        <color theme="1"/>
        <rFont val="Arial"/>
        <family val="2"/>
      </rPr>
      <t xml:space="preserve"> - clear objectives, backed up by evidence, causes and possible future scenarios; flexible and adaptable to changing circumstances</t>
    </r>
  </si>
  <si>
    <r>
      <rPr>
        <i/>
        <sz val="10"/>
        <color theme="1"/>
        <rFont val="Arial"/>
        <family val="2"/>
      </rPr>
      <t>Feasibility</t>
    </r>
    <r>
      <rPr>
        <sz val="10"/>
        <color theme="1"/>
        <rFont val="Arial"/>
        <family val="2"/>
      </rPr>
      <t xml:space="preserve"> - built on a strong evidence base, as well as a realistic understanding of the effectiveness and costs of different policy instruments and measures envisaged</t>
    </r>
  </si>
  <si>
    <r>
      <rPr>
        <i/>
        <sz val="10"/>
        <color theme="1"/>
        <rFont val="Arial"/>
        <family val="2"/>
      </rPr>
      <t>Acceptability</t>
    </r>
    <r>
      <rPr>
        <sz val="10"/>
        <color theme="1"/>
        <rFont val="Arial"/>
        <family val="2"/>
      </rPr>
      <t xml:space="preserve"> - the strategy needs to have sufficient political and public support; it should be developed and communicated effectively to public</t>
    </r>
  </si>
  <si>
    <t>Sub-dimension 2: Legislative simplification and regulatory impact analysis (RIA)</t>
  </si>
  <si>
    <t>Is there a plan in place to review and simplify business related legislation with an impact on SMEs?</t>
  </si>
  <si>
    <t xml:space="preserve">Legislative review and simplification concerns the streamlining of legislation to make it more user-friendly for businesses. This can take a number of forms, including codification (integration of amendments made over time into a single act to reduce complexity) and revision. </t>
  </si>
  <si>
    <t>Is there a plan in place to reduce legislation related to SMEs?</t>
  </si>
  <si>
    <t>This refers to the systematic removal of redundant legislation.</t>
  </si>
  <si>
    <r>
      <t xml:space="preserve">Is there a requirement to conduct </t>
    </r>
    <r>
      <rPr>
        <b/>
        <sz val="10"/>
        <color rgb="FFFF0000"/>
        <rFont val="Arial"/>
        <family val="2"/>
      </rPr>
      <t>Regulatory Impact Analysis (RIA) for business-related legislation</t>
    </r>
    <r>
      <rPr>
        <b/>
        <sz val="10"/>
        <color theme="1"/>
        <rFont val="Arial"/>
        <family val="2"/>
      </rPr>
      <t>?</t>
    </r>
  </si>
  <si>
    <t>Is there a formal requirement to examine SME aspects in RIA?</t>
  </si>
  <si>
    <t>If yes, how is it ensured that SME aspects are considered:</t>
  </si>
  <si>
    <t xml:space="preserve">Checklist of impacts which must be completed </t>
  </si>
  <si>
    <t xml:space="preserve">Written statement that each of the required impacts have been considered, including when they have been identified as zero or very low </t>
  </si>
  <si>
    <t xml:space="preserve">The analysis of these impacts is reviewed by a body outside the ministry sponsoring the regulation </t>
  </si>
  <si>
    <r>
      <t xml:space="preserve">Have </t>
    </r>
    <r>
      <rPr>
        <b/>
        <sz val="10"/>
        <color rgb="FFFF0000"/>
        <rFont val="Arial"/>
        <family val="2"/>
      </rPr>
      <t>primary</t>
    </r>
    <r>
      <rPr>
        <b/>
        <sz val="10"/>
        <color theme="1"/>
        <rFont val="Arial"/>
        <family val="2"/>
      </rPr>
      <t xml:space="preserve"> and </t>
    </r>
    <r>
      <rPr>
        <b/>
        <sz val="10"/>
        <color rgb="FFFF0000"/>
        <rFont val="Arial"/>
        <family val="2"/>
      </rPr>
      <t>subordinate</t>
    </r>
    <r>
      <rPr>
        <b/>
        <sz val="10"/>
        <color theme="1"/>
        <rFont val="Arial"/>
        <family val="2"/>
      </rPr>
      <t xml:space="preserve"> business related legislation been identified as part of a legislative review process?</t>
    </r>
  </si>
  <si>
    <t>Is the review and simplification of business related legislation with an impact on SMEs ongoing?</t>
  </si>
  <si>
    <r>
      <t xml:space="preserve">What proportion of </t>
    </r>
    <r>
      <rPr>
        <b/>
        <sz val="10"/>
        <color rgb="FFFF0000"/>
        <rFont val="Arial"/>
        <family val="2"/>
      </rPr>
      <t>primary</t>
    </r>
    <r>
      <rPr>
        <b/>
        <sz val="10"/>
        <color theme="1"/>
        <rFont val="Arial"/>
        <family val="2"/>
      </rPr>
      <t xml:space="preserve"> business related legislation has been reviewed?</t>
    </r>
  </si>
  <si>
    <r>
      <t xml:space="preserve">What proportion of </t>
    </r>
    <r>
      <rPr>
        <b/>
        <sz val="10"/>
        <color rgb="FFFF0000"/>
        <rFont val="Arial"/>
        <family val="2"/>
      </rPr>
      <t>subordinate</t>
    </r>
    <r>
      <rPr>
        <b/>
        <sz val="10"/>
        <color theme="1"/>
        <rFont val="Arial"/>
        <family val="2"/>
      </rPr>
      <t xml:space="preserve"> business related legislation has been reviewed?</t>
    </r>
  </si>
  <si>
    <t>Are licensing and permit procedures included in the screening process?</t>
  </si>
  <si>
    <t>Is systematic elimination of redundant business related legislation with an impact on SMEs ongoing?</t>
  </si>
  <si>
    <r>
      <t>In practice, is</t>
    </r>
    <r>
      <rPr>
        <b/>
        <sz val="10"/>
        <color rgb="FFFF0000"/>
        <rFont val="Arial"/>
        <family val="2"/>
      </rPr>
      <t xml:space="preserve"> Regulatory Impact Analysis (RIA)</t>
    </r>
    <r>
      <rPr>
        <b/>
        <sz val="10"/>
        <color theme="1"/>
        <rFont val="Arial"/>
        <family val="2"/>
      </rPr>
      <t xml:space="preserve"> conducted to inform the development of regulations?</t>
    </r>
  </si>
  <si>
    <t>Is written guidance on the preparation of RIA provided?</t>
  </si>
  <si>
    <t>Are regulators required to identify the costs of a new regulation?</t>
  </si>
  <si>
    <t>Are regulators required to identify the benefits of a new regulation?</t>
  </si>
  <si>
    <t xml:space="preserve">Is the consultation on RIA held with the SME representatives? </t>
  </si>
  <si>
    <t>If a RIA does not take place, is a post-implementation review required?</t>
  </si>
  <si>
    <t>In practice, are SME aspects examined in RIA?</t>
  </si>
  <si>
    <t>How are SMEs informed about outcomes of RIA and business legislation?</t>
  </si>
  <si>
    <t>Is there a body responsible for reviewing the decision made by officials about whether a RIA is required?</t>
  </si>
  <si>
    <t>Are RIAs made publicly available online?</t>
  </si>
  <si>
    <t xml:space="preserve">Have assessments been undertaken of the effectiveness of RIA in leading to modifications of regulatory proposals? </t>
  </si>
  <si>
    <t xml:space="preserve">Is there a body responsible for overseeing the RIA implementation? </t>
  </si>
  <si>
    <r>
      <t xml:space="preserve">Is a </t>
    </r>
    <r>
      <rPr>
        <b/>
        <sz val="10"/>
        <color rgb="FFFF0000"/>
        <rFont val="Arial"/>
        <family val="2"/>
      </rPr>
      <t xml:space="preserve">quality control of RIA </t>
    </r>
    <r>
      <rPr>
        <b/>
        <sz val="10"/>
        <color theme="1"/>
        <rFont val="Arial"/>
        <family val="2"/>
      </rPr>
      <t xml:space="preserve">being conducted? </t>
    </r>
  </si>
  <si>
    <t xml:space="preserve">Are the conclusions of the quality control fed back into RIA guidance? </t>
  </si>
  <si>
    <t>What proportion of redundant business related legislation has been eliminated?</t>
  </si>
  <si>
    <t xml:space="preserve">Please specify what is the dedicated body (or bodies) responsible for promoting the regulatory policy as well as monitoring and reporting on regulatory reform and regulatory quality in the national administration from a whole-of-government perspective? </t>
  </si>
  <si>
    <r>
      <t xml:space="preserve">Does the government publish online a list of business-related </t>
    </r>
    <r>
      <rPr>
        <sz val="10"/>
        <color rgb="FFFF0000"/>
        <rFont val="Arial"/>
        <family val="2"/>
      </rPr>
      <t>primary laws</t>
    </r>
    <r>
      <rPr>
        <sz val="10"/>
        <color theme="1"/>
        <rFont val="Arial"/>
        <family val="2"/>
      </rPr>
      <t xml:space="preserve"> to be prepared, modified, reformed or repealed in the next six months or more? If yes, where can that list be found?</t>
    </r>
  </si>
  <si>
    <r>
      <t xml:space="preserve">Does the government publish online a list of business-related </t>
    </r>
    <r>
      <rPr>
        <sz val="10"/>
        <color rgb="FFFF0000"/>
        <rFont val="Arial"/>
        <family val="2"/>
      </rPr>
      <t>subordinate regulations</t>
    </r>
    <r>
      <rPr>
        <sz val="10"/>
        <color theme="1"/>
        <rFont val="Arial"/>
        <family val="2"/>
      </rPr>
      <t xml:space="preserve"> to be prepared, modified, reformed or repealed in the next six months or more? If yes, where can that list be found?</t>
    </r>
  </si>
  <si>
    <t>What proportion of SME-related legislation has been changed or cancelled because of RIA results?</t>
  </si>
  <si>
    <t>When did RIA start being applied?</t>
  </si>
  <si>
    <t>When did the process of business legislation simplification start?</t>
  </si>
  <si>
    <t>How often does monitoring and evaluation take place?</t>
  </si>
  <si>
    <t>Sub-dimension 3: Public-private consultations (PPCs)</t>
  </si>
  <si>
    <t>THEMATIC BLOCK 1: FREQUENCY AND TRANSPARENCY OF PUBLIC-PRIVATE CONSULTATIONS</t>
  </si>
  <si>
    <t>Is there a requirement to conduct public-private consultations to inform the development of business-related regulation?</t>
  </si>
  <si>
    <t xml:space="preserve">Is written guidance available on how to conduct public-private consultations? </t>
  </si>
  <si>
    <t>Is there a formal requirement for a minimum period for consultations with the public, including citizens, business and civil society organisations?</t>
  </si>
  <si>
    <t>Are ongoing consultations listed on a single central government website?</t>
  </si>
  <si>
    <t>What forms of public-private consultations are used prior to and during the drafting of regulations:</t>
  </si>
  <si>
    <t>Physical public meetings</t>
  </si>
  <si>
    <t>A physical public meeting is a meeting where members of the public/business must attend in person.</t>
  </si>
  <si>
    <t>Virtual public meetings</t>
  </si>
  <si>
    <t>This refers to public meetings where members of the public can attend and comment via telephone or internet.</t>
  </si>
  <si>
    <t>Informal consultations</t>
  </si>
  <si>
    <t>Informal consultations refer to ad hoc meetings with selected interested parties, held at the discretion of regulators.</t>
  </si>
  <si>
    <t>Formal consultations</t>
  </si>
  <si>
    <t>Formal consultations refer to exchanges with selected interested parties where the proceedings are formally recorded.</t>
  </si>
  <si>
    <t>Advisory group or preparatory committee</t>
  </si>
  <si>
    <t>This refers to selected experts and/or interested parties (e.g. social partners, environmental groups) forming a consultative group or committee, either on an ad hoc or on a standing basis. This is a formalised group, i.e. there is a formal written statute, or members are appointed through a formal method. A committee refers to a group of interested parties/experts who are formally responsible for helping to find solutions to the problem and draft the regulations</t>
  </si>
  <si>
    <t>Broad circulation for comment</t>
  </si>
  <si>
    <t>Public consultation over the Internet with invitation to comment</t>
  </si>
  <si>
    <t>Public consultation over the internet refers to consultation open to any member of the public, inviting them to comment with a clear indication on how comments can be provided. The public should be able to either submit comments online and/or send them to an e-mail address that is clearly indicated on the website. This excludes simply posting regulatory proposals on the internet without provisions for comment.</t>
  </si>
  <si>
    <t>How regularly do private-public consultations take place?</t>
  </si>
  <si>
    <t>How frequently does the government share the relevant documents on business-related legislative proposals with the private sector?</t>
  </si>
  <si>
    <t>Are the views of participants in the consultation process made public?</t>
  </si>
  <si>
    <t>THEMATIC BLOCK 2: PRIVATE SECTOR INVOLVEMENT IN PPCs</t>
  </si>
  <si>
    <t>Are SMEs involved in public-private consultations?</t>
  </si>
  <si>
    <t>Are invitations for PPCs sent to companies/organisations covering a wide range of business sectors?</t>
  </si>
  <si>
    <t>Is registration to PPCs open to all interested participants?</t>
  </si>
  <si>
    <t>Is the public systematically informed in advance that a PPC is planned to take place?</t>
  </si>
  <si>
    <t xml:space="preserve">How is the public informed? </t>
  </si>
  <si>
    <t>Can the private sector contribute to the agenda of PPC meetings?</t>
  </si>
  <si>
    <t>Can the private sector call for exceptional meetings when deemed necessary?</t>
  </si>
  <si>
    <t>Is the private sector able to formally comment on draft SME-related legislation?</t>
  </si>
  <si>
    <t>A formal comment is a written comment that is integrated into the law drafting procedure in a predetermined manner.</t>
  </si>
  <si>
    <t xml:space="preserve">Are regulators formally required to consider consultation comments when developing the final regulation? </t>
  </si>
  <si>
    <t>Are own initiative draft laws on SME-related legislation suggested by the private sector taken into official consideration?</t>
  </si>
  <si>
    <t>Is there an assigned body in charge of dealing with formal recommendations from the private sector?</t>
  </si>
  <si>
    <r>
      <t xml:space="preserve">Is there an </t>
    </r>
    <r>
      <rPr>
        <b/>
        <sz val="10"/>
        <color rgb="FFFF0000"/>
        <rFont val="Arial"/>
        <family val="2"/>
      </rPr>
      <t>independent review</t>
    </r>
    <r>
      <rPr>
        <b/>
        <sz val="10"/>
        <color theme="1"/>
        <rFont val="Arial"/>
        <family val="2"/>
      </rPr>
      <t xml:space="preserve"> of PPCs?</t>
    </r>
  </si>
  <si>
    <t>Independent review</t>
  </si>
  <si>
    <t>Have adjustments been made to the formal structure of PPCs based on feedback?</t>
  </si>
  <si>
    <t>Are SMEs able to give formal feedback on their level of inclusion in decision-making process of PPCs?</t>
  </si>
  <si>
    <t>How many regular consultative meetings have taken place during the last 12 months?</t>
  </si>
  <si>
    <t>How many exceptional consultative meetings have taken place during the last 12 months?</t>
  </si>
  <si>
    <t>Exceptional meetings may be called by the private sector several times a year when deemed necessary.</t>
  </si>
  <si>
    <t>How many companies have participated on average during the regular consultative meetings in the last 12 months?</t>
  </si>
  <si>
    <t>How many associations have participated on average during the consultations in the last 12 month?</t>
  </si>
  <si>
    <t>What % of all draft primary laws have been opened to public-private consultation in the last 12 months?</t>
  </si>
  <si>
    <t>What % of all draft subordinate laws have been opened to public-private consultation in the last 12 months?</t>
  </si>
  <si>
    <t>Do you have information on the number of draft regulations that have been revised as a result of information received during consultations?</t>
  </si>
  <si>
    <t>Is there a team in charge of disseminating information on PPCs to the private sector?</t>
  </si>
  <si>
    <t>Do you have information on the average number of respondents to consultations? Are they publicly available?</t>
  </si>
  <si>
    <t xml:space="preserve">yes </t>
  </si>
  <si>
    <t>no</t>
  </si>
  <si>
    <t>One definition is used throughout most legislation</t>
  </si>
  <si>
    <t>Different definitions are used by different authorities</t>
  </si>
  <si>
    <t>Strategy exists, has been approved by the government and is in the process of implementation</t>
  </si>
  <si>
    <t>Draft strategy exists but yet not approved by the government</t>
  </si>
  <si>
    <t>Strategy is in the process of development</t>
  </si>
  <si>
    <t>There is no strategy in development</t>
  </si>
  <si>
    <t>All actions have quantifiable time-bound targets</t>
  </si>
  <si>
    <t>Some actions have quantifiable time-bound targets</t>
  </si>
  <si>
    <t>No actions have quantifiable time-bound targets</t>
  </si>
  <si>
    <t>An informal consultation process with other ministries took place</t>
  </si>
  <si>
    <t>A formal consultation process with other ministries took place</t>
  </si>
  <si>
    <t>Both formal and informal consultations took place.</t>
  </si>
  <si>
    <t>No inter-ministerial consultation process took place</t>
  </si>
  <si>
    <t>Private sector has not been involved in the drafting of the strategy</t>
  </si>
  <si>
    <t>Selected business associations have been consulted in the drafting process</t>
  </si>
  <si>
    <t>Most of the business associations have been involved in the drafting of the strategy</t>
  </si>
  <si>
    <t>All key stakeholders (including, civil organisations, citizens etc.) with regard to SME Policy have been consulted</t>
  </si>
  <si>
    <t>There is a dedicated SME policy implementation agency to coordinate and implement the action plan</t>
  </si>
  <si>
    <t>SME policy is implemented from a different body than the policy design unit (which is not an SME implementation body)</t>
  </si>
  <si>
    <t>SME policy is implemented by the body as the policy design unit</t>
  </si>
  <si>
    <t>No SME policy implementation body or equivalent exists</t>
  </si>
  <si>
    <t>The implementation body has full budgetary autonomy.</t>
  </si>
  <si>
    <t>The implementation body has some budgetary autonomy</t>
  </si>
  <si>
    <t>The implementation body has no budgetary autonomy</t>
  </si>
  <si>
    <t>The implementation body has full operational autonomy and can therefore hire its staff independently on the market and decide upon its operation structure</t>
  </si>
  <si>
    <t>The implementation body has some operational autonomy</t>
  </si>
  <si>
    <t>The implementation body has no operational autonomy</t>
  </si>
  <si>
    <t>No plan or roadmap exists</t>
  </si>
  <si>
    <t>A plan or roadmap has been drafted</t>
  </si>
  <si>
    <t>A plan or roadmap exists</t>
  </si>
  <si>
    <t>From government budget only</t>
  </si>
  <si>
    <t>With some donor support</t>
  </si>
  <si>
    <t>Mainly with donor contributions</t>
  </si>
  <si>
    <t>Funds are balanced between government and donor</t>
  </si>
  <si>
    <t>All</t>
  </si>
  <si>
    <t>Majority</t>
  </si>
  <si>
    <t>About half</t>
  </si>
  <si>
    <t>Some</t>
  </si>
  <si>
    <t>None</t>
  </si>
  <si>
    <t>Fully operational covering a wide range of activities and with full political support</t>
  </si>
  <si>
    <t>Staffed and funded with limited range of activities</t>
  </si>
  <si>
    <t>Shortage of staff and budget</t>
  </si>
  <si>
    <t>All envisaged measures</t>
  </si>
  <si>
    <t>Some measures</t>
  </si>
  <si>
    <t>At least one measure</t>
  </si>
  <si>
    <t>Yes there is a plan, but it hasn't been approved</t>
  </si>
  <si>
    <t>Yes there is a plan and it has been approved</t>
  </si>
  <si>
    <t>No there is no plan</t>
  </si>
  <si>
    <t>Yes, a proposal for a law exists</t>
  </si>
  <si>
    <t>Yes, a law has been approved</t>
  </si>
  <si>
    <t>No there is no law</t>
  </si>
  <si>
    <t>Less than 25%</t>
  </si>
  <si>
    <t>25% to 50%</t>
  </si>
  <si>
    <t>Over 50% to 75%</t>
  </si>
  <si>
    <t>More than 75%</t>
  </si>
  <si>
    <t>Yes it is applied to over 75% of legislation</t>
  </si>
  <si>
    <t>Yes it is applied to over 50% up to 75% of legislation</t>
  </si>
  <si>
    <t>Yes it is applied to 25% to 50% of legislation</t>
  </si>
  <si>
    <t>No, it is applied to less than 25% of legislation</t>
  </si>
  <si>
    <t>Yes they are examined in 75% or more of legislation</t>
  </si>
  <si>
    <t>Yes they are examined in more than 50% but less than 75% of legislation</t>
  </si>
  <si>
    <t>Yes they are examined in  25% to 50% of legislation</t>
  </si>
  <si>
    <t>No, they are examined in less than 25% of legislation</t>
  </si>
  <si>
    <t>business associations</t>
  </si>
  <si>
    <t>government/ministry's website</t>
  </si>
  <si>
    <t>none of the above</t>
  </si>
  <si>
    <t>both</t>
  </si>
  <si>
    <t>other (please specify)</t>
  </si>
  <si>
    <t>Formally</t>
  </si>
  <si>
    <t>Informally</t>
  </si>
  <si>
    <t>Both</t>
  </si>
  <si>
    <t>Not at all</t>
  </si>
  <si>
    <t>At least once a month</t>
  </si>
  <si>
    <t>Sporadically on an ad-hoc basis</t>
  </si>
  <si>
    <t>Never</t>
  </si>
  <si>
    <t>prior to any business-related legislative proposal</t>
  </si>
  <si>
    <t>prior to most business-related legislative proposal</t>
  </si>
  <si>
    <t>prior to some business-related legislative proposal</t>
  </si>
  <si>
    <t>no documents on business-related legislative proposals are shared</t>
  </si>
  <si>
    <t>always</t>
  </si>
  <si>
    <t>sometimes</t>
  </si>
  <si>
    <t>never</t>
  </si>
  <si>
    <t>Yes, and the results are publicly available</t>
  </si>
  <si>
    <t>Yes, but the results are not publicly available</t>
  </si>
  <si>
    <t>Yes, and it conforms with the EU definition</t>
  </si>
  <si>
    <t>Yes, but it does not conform with the EU definition</t>
  </si>
  <si>
    <t>No, but there is a proposal to introduce it</t>
  </si>
  <si>
    <t>No, and there are no current proposals to introduce it</t>
  </si>
  <si>
    <t>Companies, chambers of commerce and other NGOs responsible for SME/private sector issues, covering a wide range of sectors, are all invited</t>
  </si>
  <si>
    <t>Companies and private sector organisations from some sectors are invited</t>
  </si>
  <si>
    <t>A select few companies and/or private sector organisations are invited</t>
  </si>
  <si>
    <t>Yes, when the legislation directly concerns SMEs</t>
  </si>
  <si>
    <t>For all regulations</t>
  </si>
  <si>
    <t>For major regulations</t>
  </si>
  <si>
    <t>For some regulations</t>
  </si>
  <si>
    <t>Yes, all ongoing consultations</t>
  </si>
  <si>
    <t>Yes, some ongoing consultations</t>
  </si>
  <si>
    <t>All RIAs</t>
  </si>
  <si>
    <t xml:space="preserve">RIAs regarding major regulations </t>
  </si>
  <si>
    <t>Some RIAs</t>
  </si>
  <si>
    <t>Yes, prior to a regulation being drafted</t>
  </si>
  <si>
    <t>Yes, after a draft version of the regulation has been prepared</t>
  </si>
  <si>
    <t>Yes, both prior to a regulation being drafted and after a draft version has been prepared</t>
  </si>
  <si>
    <t>For all consultations</t>
  </si>
  <si>
    <t>For consultations regarding major regulations</t>
  </si>
  <si>
    <t>For some consultations</t>
  </si>
  <si>
    <t>Yes, and the definition distinguishes between micro, small and medium size companies</t>
  </si>
  <si>
    <t>Yes, but the definition does not distinguish between micro, small and medium size companies</t>
  </si>
  <si>
    <t>Yes, and the data is broken down by enterprise size, sector and location</t>
  </si>
  <si>
    <t>Yes, and the data is broken down by sector and location only</t>
  </si>
  <si>
    <t>Yes, but the data is not broken down by enterprise size, sector or location</t>
  </si>
  <si>
    <t xml:space="preserve">Between 20% and 30% of GDP. </t>
  </si>
  <si>
    <t>More than 30% of GDP.</t>
  </si>
  <si>
    <t>No surveys / information collection have been done.</t>
  </si>
  <si>
    <t>The plan is adopted.</t>
  </si>
  <si>
    <t>There is evidence that some elements of this plan have been implemented.</t>
  </si>
  <si>
    <t xml:space="preserve">There is a solid evidence of implementation of the plan with indication of key target achieved. </t>
  </si>
  <si>
    <t xml:space="preserve">The implementation is well advanced and monitoring systems are in place to measure the impact of the plan. </t>
  </si>
  <si>
    <t>Yes, a website has been established and a budget has been approved.</t>
  </si>
  <si>
    <t>No, but a pilot project is in place.</t>
  </si>
  <si>
    <t>No, but the government is considering a proposal to establish a website.</t>
  </si>
  <si>
    <t>No.</t>
  </si>
  <si>
    <t>Yes, RIA is disclosed for consultation and during legislative development.</t>
  </si>
  <si>
    <t>Yes, RIA is disclosed only in the case of major regulations or in selected cases.</t>
  </si>
  <si>
    <t>Yes, RIA is disclosed only when regulation is submitted to the Parliament or Council of Ministers.</t>
  </si>
  <si>
    <t xml:space="preserve">No, RIA is not disclosed. </t>
  </si>
  <si>
    <t>Round table discussions with stakeholders</t>
  </si>
  <si>
    <t>Test Panels of entrepreneurs to check new initiatives in flexible and quick manner</t>
  </si>
  <si>
    <t>Specific committees</t>
  </si>
  <si>
    <t>Use of IT tools (on-line consultations, forum)</t>
  </si>
  <si>
    <t>Yes, for all RIAs</t>
  </si>
  <si>
    <t>Yes,  for RIAs regarding major regulations</t>
  </si>
  <si>
    <t>Only for some RIAs</t>
  </si>
  <si>
    <t>Through an announcement on a website</t>
  </si>
  <si>
    <t>Before the consultation is started through a road map or similar type of early warning document</t>
  </si>
  <si>
    <t>Other (please specify in the Country comments column)</t>
  </si>
  <si>
    <t>Which business associations/local authorities is the government collaborating with when developing sectoral green certification programmes/adapting EMS to SME needs?</t>
  </si>
  <si>
    <t>If there are any programmes/measures that aim at raising awareness of more resource efficient and cleaner technologies, please specify them.</t>
  </si>
  <si>
    <t>If there are any forms of recognition of green SMEs'performance (e.g. awards), please specify them.</t>
  </si>
  <si>
    <t xml:space="preserve">If the government promotes the use of environmental management system (EMS) among SMEs, how many SMEs used EMS? </t>
  </si>
  <si>
    <r>
      <t>Are there any funds involved into providing financial means that would facilitate SME transition to green economy? Which ones? Are they managed by the government?</t>
    </r>
    <r>
      <rPr>
        <i/>
        <sz val="10"/>
        <color theme="1"/>
        <rFont val="Arial"/>
        <family val="2"/>
      </rPr>
      <t xml:space="preserve"> </t>
    </r>
  </si>
  <si>
    <t>If there is evidence of SMEs benefiting from financial incentives for green practices, please specify. How many SMEs benefited from the incentives?</t>
  </si>
  <si>
    <t xml:space="preserve">If the feedback from SMEs on financial incentives is collected, what type of incentives appear most effective? </t>
  </si>
  <si>
    <t xml:space="preserve">What other types of incentive-based government instruments are SMEs subject to (if any)? </t>
  </si>
  <si>
    <t>What financial incentives are offered?</t>
  </si>
  <si>
    <t xml:space="preserve">What regulatory instruments are used? </t>
  </si>
  <si>
    <t>Does the government use any mechanism to receive feedback from SMEs on incentives?</t>
  </si>
  <si>
    <r>
      <t xml:space="preserve">Is there </t>
    </r>
    <r>
      <rPr>
        <b/>
        <sz val="10"/>
        <color rgb="FFFF0000"/>
        <rFont val="Arial"/>
        <family val="2"/>
      </rPr>
      <t xml:space="preserve">independent review </t>
    </r>
    <r>
      <rPr>
        <b/>
        <sz val="10"/>
        <color theme="1"/>
        <rFont val="Arial"/>
        <family val="2"/>
      </rPr>
      <t>of regulatory instruments and financial incentives?</t>
    </r>
  </si>
  <si>
    <t xml:space="preserve">Is there regular monitoring of financial incentives? </t>
  </si>
  <si>
    <t xml:space="preserve">Is there regular monitoring of regulatory instruments? </t>
  </si>
  <si>
    <t xml:space="preserve">Are there "awards" or other forms of recognition of performance for green SMEs? </t>
  </si>
  <si>
    <t>Do environmental authorities collaborate with business associations to adapt environmental management systems to SME needs?</t>
  </si>
  <si>
    <t>Do environmental authorities collaborate with business associations in developing sectoral green certification programmes?</t>
  </si>
  <si>
    <t>This could include web-based guidance tools as well as through industry magazines, newsletters, business or community events, workshops and training seminars .</t>
  </si>
  <si>
    <t xml:space="preserve">Do government authorities offer SMEs guidance on how to comply with environmental regulations and implement green practices? </t>
  </si>
  <si>
    <r>
      <rPr>
        <b/>
        <sz val="10"/>
        <color theme="1"/>
        <rFont val="Arial"/>
        <family val="2"/>
      </rPr>
      <t xml:space="preserve">Environmental management systems </t>
    </r>
    <r>
      <rPr>
        <sz val="10"/>
        <color theme="1"/>
        <rFont val="Arial"/>
        <family val="2"/>
      </rPr>
      <t>include EMAS, ISO 14001 and local systems. Government may promote these through certain privileges in the permitting process or reduced inspection frequency.</t>
    </r>
  </si>
  <si>
    <r>
      <t xml:space="preserve">Do national or local government authorities promote the use of </t>
    </r>
    <r>
      <rPr>
        <b/>
        <sz val="10"/>
        <color rgb="FFFF0000"/>
        <rFont val="Arial"/>
        <family val="2"/>
      </rPr>
      <t xml:space="preserve">environmental management systems </t>
    </r>
    <r>
      <rPr>
        <b/>
        <sz val="10"/>
        <color theme="1"/>
        <rFont val="Arial"/>
        <family val="2"/>
      </rPr>
      <t>among SMEs?</t>
    </r>
  </si>
  <si>
    <t>This involves the replacing of customised permits with rules ("technical regulations") specific to a particular sector (e.g. manufacturing, agriculture, mining etc.) in the case of SMEs, for the purposes of regulatory simplification.</t>
  </si>
  <si>
    <t>Are sectoral approaches used in environmental permitting and compliance assurance activities?</t>
  </si>
  <si>
    <t>Is there evidence of SMEs benefiting from financial incentives for green practices?</t>
  </si>
  <si>
    <t xml:space="preserve">Do national or local government authorities implement any programmes to raise SMEs' awareness and secure their initial engagement in green practices? </t>
  </si>
  <si>
    <r>
      <t xml:space="preserve">Has the private sector been </t>
    </r>
    <r>
      <rPr>
        <b/>
        <sz val="10"/>
        <rFont val="Arial"/>
        <family val="2"/>
      </rPr>
      <t>consulted</t>
    </r>
    <r>
      <rPr>
        <b/>
        <sz val="10"/>
        <color theme="1"/>
        <rFont val="Arial"/>
        <family val="2"/>
      </rPr>
      <t xml:space="preserve"> in the development of the green public procurement policies?</t>
    </r>
  </si>
  <si>
    <t>Has the private sector been consulted in the development of the financial incentives?</t>
  </si>
  <si>
    <r>
      <t xml:space="preserve">Has the private sector been </t>
    </r>
    <r>
      <rPr>
        <b/>
        <sz val="10"/>
        <color rgb="FFFF0000"/>
        <rFont val="Arial"/>
        <family val="2"/>
      </rPr>
      <t>consulted</t>
    </r>
    <r>
      <rPr>
        <b/>
        <sz val="10"/>
        <color theme="1"/>
        <rFont val="Arial"/>
        <family val="2"/>
      </rPr>
      <t xml:space="preserve"> in the development of regulatory instruments?</t>
    </r>
  </si>
  <si>
    <r>
      <rPr>
        <b/>
        <sz val="10"/>
        <color theme="1"/>
        <rFont val="Arial"/>
        <family val="2"/>
      </rPr>
      <t xml:space="preserve">Green public procurement policies </t>
    </r>
    <r>
      <rPr>
        <sz val="10"/>
        <color theme="1"/>
        <rFont val="Arial"/>
        <family val="2"/>
      </rPr>
      <t xml:space="preserve">refer to a direct supply chain pressure imposed by the government, i.e. using its purchasing power to choose environmentally friendly goods, services and works. </t>
    </r>
  </si>
  <si>
    <r>
      <t xml:space="preserve">Are there </t>
    </r>
    <r>
      <rPr>
        <b/>
        <sz val="10"/>
        <color rgb="FFFF0000"/>
        <rFont val="Arial"/>
        <family val="2"/>
      </rPr>
      <t>green public procurement policies</t>
    </r>
    <r>
      <rPr>
        <b/>
        <sz val="10"/>
        <color theme="1"/>
        <rFont val="Arial"/>
        <family val="2"/>
      </rPr>
      <t xml:space="preserve">? </t>
    </r>
  </si>
  <si>
    <t xml:space="preserve">Are SMEs subject to other types of incentive-based government instruments? (e.g. environmental taxes and charges, etc…) </t>
  </si>
  <si>
    <r>
      <rPr>
        <b/>
        <sz val="10"/>
        <color theme="1"/>
        <rFont val="Arial"/>
        <family val="2"/>
      </rPr>
      <t>Financial incentives</t>
    </r>
    <r>
      <rPr>
        <sz val="10"/>
        <color theme="1"/>
        <rFont val="Arial"/>
        <family val="2"/>
      </rPr>
      <t xml:space="preserve"> include tax incentives, reduced interest rates for loans used for environmental investments or grants.</t>
    </r>
  </si>
  <si>
    <r>
      <t xml:space="preserve">Does the government provide </t>
    </r>
    <r>
      <rPr>
        <b/>
        <sz val="10"/>
        <color rgb="FFFF0000"/>
        <rFont val="Arial"/>
        <family val="2"/>
      </rPr>
      <t>financial incentives</t>
    </r>
    <r>
      <rPr>
        <b/>
        <sz val="10"/>
        <color theme="1"/>
        <rFont val="Arial"/>
        <family val="2"/>
      </rPr>
      <t xml:space="preserve"> for the greening of SMEs?</t>
    </r>
  </si>
  <si>
    <t xml:space="preserve">Is the environmental permitting differentiated based on the level of environmental risk? </t>
  </si>
  <si>
    <r>
      <rPr>
        <b/>
        <sz val="10"/>
        <rFont val="Arial"/>
        <family val="2"/>
      </rPr>
      <t>Regulatory instruments</t>
    </r>
    <r>
      <rPr>
        <sz val="10"/>
        <rFont val="Arial"/>
        <family val="2"/>
      </rPr>
      <t xml:space="preserve"> include simplified permitting procedures and rules, inspections frequency for low-risk facilities, as well as technology standards (e.g. best-available technology, BAT or BATNEEC) and performance standards</t>
    </r>
    <r>
      <rPr>
        <b/>
        <sz val="10"/>
        <rFont val="Arial"/>
        <family val="2"/>
      </rPr>
      <t xml:space="preserve"> </t>
    </r>
    <r>
      <rPr>
        <sz val="10"/>
        <rFont val="Arial"/>
        <family val="2"/>
      </rPr>
      <t xml:space="preserve">(limits on air emissions, water effluents or noise levels, requirements for material recycling and solid waste management regulations, energy efficiency or fuel economy standards, etc). </t>
    </r>
  </si>
  <si>
    <r>
      <t xml:space="preserve">Does the government provide </t>
    </r>
    <r>
      <rPr>
        <b/>
        <sz val="10"/>
        <color rgb="FFFF0000"/>
        <rFont val="Arial"/>
        <family val="2"/>
      </rPr>
      <t>regulatory instruments</t>
    </r>
    <r>
      <rPr>
        <b/>
        <sz val="10"/>
        <color theme="1"/>
        <rFont val="Arial"/>
        <family val="2"/>
      </rPr>
      <t xml:space="preserve"> for the greening of SMEs?</t>
    </r>
  </si>
  <si>
    <t>THEMATIC BLOCK 1: PLANNING &amp; DESIGN</t>
  </si>
  <si>
    <t xml:space="preserve">Have there been any analysis of costs and benefits of greening SMEs? </t>
  </si>
  <si>
    <t xml:space="preserve">Which business associations (or other channels, such as research institutes, consultants) have been active in providing support to SMEs for greening? </t>
  </si>
  <si>
    <t>Which private sector or local organisations is the government co-ordinating with and in what way?</t>
  </si>
  <si>
    <t>Which government body/agency is responsible for greening policy for SMEs?</t>
  </si>
  <si>
    <t xml:space="preserve">If there are any sector specific environmental policies targeting SMEs, please specify them. </t>
  </si>
  <si>
    <t>What targets of the strategy have been achieved?</t>
  </si>
  <si>
    <t>Which actions of the strategy have been implemented?</t>
  </si>
  <si>
    <t xml:space="preserve">What are the environmental targets of the SME strategy (if any)? </t>
  </si>
  <si>
    <t>In which government strategies is environmental greening for SMEs mentioned?</t>
  </si>
  <si>
    <r>
      <rPr>
        <b/>
        <sz val="10"/>
        <rFont val="Arial"/>
        <family val="2"/>
      </rPr>
      <t>Effectiveness of the environmental guidance</t>
    </r>
    <r>
      <rPr>
        <sz val="10"/>
        <rFont val="Arial"/>
        <family val="2"/>
      </rPr>
      <t xml:space="preserve"> refers to how effectively government bodies are reaching SMEs as well as if SMEs are receiving the appropriate guidance on how to adopt environmental practices.</t>
    </r>
  </si>
  <si>
    <r>
      <t xml:space="preserve">Does the government body in charge of providing env. guidance monitor its </t>
    </r>
    <r>
      <rPr>
        <b/>
        <sz val="10"/>
        <color rgb="FFFF0000"/>
        <rFont val="Arial"/>
        <family val="2"/>
      </rPr>
      <t>effectiveness</t>
    </r>
    <r>
      <rPr>
        <b/>
        <sz val="10"/>
        <color theme="1"/>
        <rFont val="Arial"/>
        <family val="2"/>
      </rPr>
      <t>?</t>
    </r>
  </si>
  <si>
    <t>Is there an annual report on performance?</t>
  </si>
  <si>
    <t>Are environmental policies targeted towards SMEs being regularly monitored?</t>
  </si>
  <si>
    <t>Is the government co-ordinating with business associations and local councils for the delivery of environmental guidance to SMEs?</t>
  </si>
  <si>
    <r>
      <t xml:space="preserve">Is the government body responsible for providing environmental guidance for SMEs fully </t>
    </r>
    <r>
      <rPr>
        <b/>
        <sz val="10"/>
        <color rgb="FFFF0000"/>
        <rFont val="Arial"/>
        <family val="2"/>
      </rPr>
      <t>operational</t>
    </r>
    <r>
      <rPr>
        <b/>
        <sz val="10"/>
        <color theme="1"/>
        <rFont val="Arial"/>
        <family val="2"/>
      </rPr>
      <t>?</t>
    </r>
  </si>
  <si>
    <r>
      <t xml:space="preserve">Are there any </t>
    </r>
    <r>
      <rPr>
        <b/>
        <sz val="10"/>
        <color rgb="FFFF0000"/>
        <rFont val="Arial"/>
        <family val="2"/>
      </rPr>
      <t>operational</t>
    </r>
    <r>
      <rPr>
        <b/>
        <sz val="10"/>
        <color theme="1"/>
        <rFont val="Arial"/>
        <family val="2"/>
      </rPr>
      <t xml:space="preserve"> sector-specific environmental policies targeting SMEs?</t>
    </r>
  </si>
  <si>
    <r>
      <rPr>
        <b/>
        <sz val="10"/>
        <rFont val="Arial"/>
        <family val="2"/>
      </rPr>
      <t>SMEs going green</t>
    </r>
    <r>
      <rPr>
        <i/>
        <sz val="10"/>
        <rFont val="Arial"/>
        <family val="2"/>
      </rPr>
      <t xml:space="preserve"> </t>
    </r>
    <r>
      <rPr>
        <sz val="10"/>
        <rFont val="Arial"/>
        <family val="2"/>
      </rPr>
      <t>comprise different activities the SMEs can undertake or go for: eco-efficient products, eco-innovation, more energy efficient or less material intensive production, etc.</t>
    </r>
  </si>
  <si>
    <r>
      <t xml:space="preserve">Is there a specific allocation of funding for the promotion of </t>
    </r>
    <r>
      <rPr>
        <b/>
        <sz val="10"/>
        <color rgb="FFFF0000"/>
        <rFont val="Arial"/>
        <family val="2"/>
      </rPr>
      <t>SMEs going green</t>
    </r>
    <r>
      <rPr>
        <b/>
        <sz val="10"/>
        <color theme="1"/>
        <rFont val="Arial"/>
        <family val="2"/>
      </rPr>
      <t>?</t>
    </r>
  </si>
  <si>
    <t xml:space="preserve">Do the private sector representatives (business associations, chambers of commerce, etc.) have their own SME greening policies? </t>
  </si>
  <si>
    <t xml:space="preserve">Are there any bodies/authorities advocating the interests of SMEs in the preparation of environmental legislation targeting SMEs? </t>
  </si>
  <si>
    <t xml:space="preserve">Does the government body in charge of providing env. guidance provide additional measures (e.g. outreach or training programmes)? </t>
  </si>
  <si>
    <t>Is there a government body responsible for providing environmental advice and guidance for SMEs?</t>
  </si>
  <si>
    <r>
      <rPr>
        <b/>
        <sz val="10"/>
        <color theme="1"/>
        <rFont val="Arial"/>
        <family val="2"/>
      </rPr>
      <t>Eco-innovation</t>
    </r>
    <r>
      <rPr>
        <sz val="10"/>
        <color theme="1"/>
        <rFont val="Arial"/>
        <family val="2"/>
      </rPr>
      <t xml:space="preserve"> can be generally defined as innovation that results in a reduction of environmental impact, no matter whether or not that effect is intended.</t>
    </r>
  </si>
  <si>
    <r>
      <rPr>
        <b/>
        <sz val="10"/>
        <color rgb="FFFF0000"/>
        <rFont val="Arial"/>
        <family val="2"/>
      </rPr>
      <t>eco-innovation</t>
    </r>
    <r>
      <rPr>
        <sz val="10"/>
        <rFont val="Arial"/>
        <family val="2"/>
      </rPr>
      <t>?</t>
    </r>
  </si>
  <si>
    <r>
      <rPr>
        <b/>
        <sz val="10"/>
        <color theme="1"/>
        <rFont val="Arial"/>
        <family val="2"/>
      </rPr>
      <t>Eco-efficiency</t>
    </r>
    <r>
      <rPr>
        <sz val="10"/>
        <color theme="1"/>
        <rFont val="Arial"/>
        <family val="2"/>
      </rPr>
      <t xml:space="preserve"> is based on the withstanding principles of the use of high efficiency production technology and methods, the use of less natural resources and energy for the same amount of production and the production of less waste.  With this property, eco-efficiency does not just address environmental concerns, instead it also addresses “preservation of natural resources”, “industrial efficiency” and “economic development”.   
</t>
    </r>
  </si>
  <si>
    <r>
      <rPr>
        <b/>
        <sz val="10"/>
        <color rgb="FFFF0000"/>
        <rFont val="Arial"/>
        <family val="2"/>
      </rPr>
      <t>eco-efficient</t>
    </r>
    <r>
      <rPr>
        <b/>
        <sz val="10"/>
        <color theme="1"/>
        <rFont val="Arial"/>
        <family val="2"/>
      </rPr>
      <t xml:space="preserve"> </t>
    </r>
    <r>
      <rPr>
        <sz val="10"/>
        <color theme="1"/>
        <rFont val="Arial"/>
        <family val="2"/>
      </rPr>
      <t xml:space="preserve">products, services and processes? </t>
    </r>
  </si>
  <si>
    <t xml:space="preserve">Does the strategy promote: </t>
  </si>
  <si>
    <t>expected impact</t>
  </si>
  <si>
    <t>timeframe</t>
  </si>
  <si>
    <t>measurable targets</t>
  </si>
  <si>
    <t>an action plan</t>
  </si>
  <si>
    <t>Are the strategy elements regarding environmental policies for SMEs associated with:</t>
  </si>
  <si>
    <r>
      <rPr>
        <b/>
        <sz val="10"/>
        <color theme="1"/>
        <rFont val="Arial"/>
        <family val="2"/>
      </rPr>
      <t>Environmental policies for SMEs</t>
    </r>
    <r>
      <rPr>
        <sz val="10"/>
        <color theme="1"/>
        <rFont val="Arial"/>
        <family val="2"/>
      </rPr>
      <t xml:space="preserve"> could for instance be the promotion of eco-efficient processes and products/services, and also activities geared towards promoting eco-innovation.</t>
    </r>
  </si>
  <si>
    <r>
      <t xml:space="preserve">Are </t>
    </r>
    <r>
      <rPr>
        <b/>
        <sz val="10"/>
        <color rgb="FFFF0000"/>
        <rFont val="Arial"/>
        <family val="2"/>
      </rPr>
      <t>environmental policies for SMEs</t>
    </r>
    <r>
      <rPr>
        <b/>
        <sz val="10"/>
        <color theme="1"/>
        <rFont val="Arial"/>
        <family val="2"/>
      </rPr>
      <t xml:space="preserve"> included in any of the government strategies (e.g. SME strategy or environmental strategy)?</t>
    </r>
  </si>
  <si>
    <t>Dimension 9 SMEs in a green economy</t>
  </si>
  <si>
    <t>Other format of feedback collection is used (please specify in the Country Comments column).</t>
  </si>
  <si>
    <t>Yes, surveys are used occasionally.</t>
  </si>
  <si>
    <t>Yes, surveys are used regularly.</t>
  </si>
  <si>
    <t>Yes, both in print and online</t>
  </si>
  <si>
    <t>Yes, online</t>
  </si>
  <si>
    <t>Yes, in print</t>
  </si>
  <si>
    <t>Other. (Please specify in the Country Comments column)</t>
  </si>
  <si>
    <t>No, there is a single-medium permitting in place - issuing separate permits for impacts on each of env. media (air emissions, wastewater discharges, waste disposal).</t>
  </si>
  <si>
    <t>No, but there are some initatives. Please specify which ones in the Country Comments column.</t>
  </si>
  <si>
    <t>Yes, environmental permiting is differentiated according to the level of environmental risk.</t>
  </si>
  <si>
    <t>No and there is no proposal.</t>
  </si>
  <si>
    <t>There is a proposal.</t>
  </si>
  <si>
    <t>There is a proposal but it hasn't been approved.</t>
  </si>
  <si>
    <t>There is a proposal and it has been approved.</t>
  </si>
  <si>
    <t xml:space="preserve">Yes they are in place.   </t>
  </si>
  <si>
    <t>No, it doesn't exist and there is no plan to create it</t>
  </si>
  <si>
    <t>No, but there is a plan to create it</t>
  </si>
  <si>
    <t>Yes, it exists</t>
  </si>
  <si>
    <t>Yes, surveys are used occasionally</t>
  </si>
  <si>
    <t>Yes, surveys are used regularly</t>
  </si>
  <si>
    <t>Yes, both through information provision and regulatory/financial incentives</t>
  </si>
  <si>
    <t>Yes, through regulatory/financial incentives</t>
  </si>
  <si>
    <t>Yes, through information provision</t>
  </si>
  <si>
    <t>Yes, and SMEs are benefiting</t>
  </si>
  <si>
    <t>No and there is no proposal</t>
  </si>
  <si>
    <t>There is a proposal and it has been approved</t>
  </si>
  <si>
    <t>There is a proposal, but it hasn't been approved</t>
  </si>
  <si>
    <t>Yes it is in place</t>
  </si>
  <si>
    <t>There is no co-ordination</t>
  </si>
  <si>
    <t>There is both formal and informal co-ordination</t>
  </si>
  <si>
    <t>There is formal co-ordination</t>
  </si>
  <si>
    <t>There is informal co-ordination</t>
  </si>
  <si>
    <t>Limited staff and funds</t>
  </si>
  <si>
    <t>Staffed and funded but not yet operational</t>
  </si>
  <si>
    <t>Fully operational and well-staffed/funded</t>
  </si>
  <si>
    <t>The private sector was not consulted</t>
  </si>
  <si>
    <t>A formal consultation process took place</t>
  </si>
  <si>
    <t>An informal consultation process with took place</t>
  </si>
  <si>
    <t>Budget has not been mobilised</t>
  </si>
  <si>
    <t>Has the government carried out market research and analysis to assess:</t>
  </si>
  <si>
    <t>Are there background studies done on the entrepreneurial skills among SMEs?</t>
  </si>
  <si>
    <t>General information</t>
  </si>
  <si>
    <t>Services provided encompass a variety of subjects such as legal advice, consulting services, coaching and more depending on the needs and of the specificity of the needs of the clients. For an overview see table below.</t>
  </si>
  <si>
    <t>Trainings</t>
  </si>
  <si>
    <t>Mentoring and consulting</t>
  </si>
  <si>
    <t>Physical infrastructure</t>
  </si>
  <si>
    <t>If yes are these services co-financed?</t>
  </si>
  <si>
    <t>does this take place through a voucher scheme or direct contribution</t>
  </si>
  <si>
    <r>
      <t xml:space="preserve">Are the business support programmes supported by the government being regularly </t>
    </r>
    <r>
      <rPr>
        <b/>
        <sz val="10"/>
        <color rgb="FFFF0000"/>
        <rFont val="Arial"/>
        <family val="2"/>
      </rPr>
      <t>monitored</t>
    </r>
    <r>
      <rPr>
        <b/>
        <sz val="10"/>
        <color theme="1"/>
        <rFont val="Arial"/>
        <family val="2"/>
      </rPr>
      <t xml:space="preserve">? </t>
    </r>
  </si>
  <si>
    <t xml:space="preserve">have any adjustments been made based on the results? </t>
  </si>
  <si>
    <t>Is there a publicly available annual report(s) on performance?</t>
  </si>
  <si>
    <t>Independent evaluation</t>
  </si>
  <si>
    <t>Is there any information regarding the impact of the programmes on SME performance in particular?</t>
  </si>
  <si>
    <t xml:space="preserve">Is data being collected on how many SMEs participate in the different programmes? </t>
  </si>
  <si>
    <t>OPEN AND ADDITIONAL QUESTIONS:</t>
  </si>
  <si>
    <t>Type of BSS</t>
  </si>
  <si>
    <t>Provided (yes/no)</t>
  </si>
  <si>
    <t>Number of entrepreneurs/ SMEs</t>
  </si>
  <si>
    <t>Total</t>
  </si>
  <si>
    <t xml:space="preserve">Standards (certification, quality, export regulation), </t>
  </si>
  <si>
    <t>Legislation</t>
  </si>
  <si>
    <t>Business feasibility</t>
  </si>
  <si>
    <t>Grants and export financial support</t>
  </si>
  <si>
    <t>Financing opportunities</t>
  </si>
  <si>
    <t>Labour regulation</t>
  </si>
  <si>
    <t>Training opportunities</t>
  </si>
  <si>
    <t>Market overview</t>
  </si>
  <si>
    <t>Foreign markets</t>
  </si>
  <si>
    <t>Trade fairs</t>
  </si>
  <si>
    <t xml:space="preserve">Other </t>
  </si>
  <si>
    <t>Bookkeeping and accounting</t>
  </si>
  <si>
    <t>Business plans</t>
  </si>
  <si>
    <t>Financial planning and credit orientation</t>
  </si>
  <si>
    <t>Leadership</t>
  </si>
  <si>
    <t>ICT training</t>
  </si>
  <si>
    <t>Resource efficiency</t>
  </si>
  <si>
    <t>Presentation, sales and marketing</t>
  </si>
  <si>
    <t>Other</t>
  </si>
  <si>
    <t>Sales and marketing</t>
  </si>
  <si>
    <t>Productions and ICT</t>
  </si>
  <si>
    <t>HR management</t>
  </si>
  <si>
    <t>Financial management</t>
  </si>
  <si>
    <t>Strategic management</t>
  </si>
  <si>
    <t>Please provide any additional information which you think is important and might help us evaluate your country better.</t>
  </si>
  <si>
    <t>This refers to government policies to increase SME access to privately provided business support services, through such measures as awareness-raising, co-financing and quality assurance mechanisms.</t>
  </si>
  <si>
    <r>
      <t xml:space="preserve">Has a </t>
    </r>
    <r>
      <rPr>
        <b/>
        <sz val="10"/>
        <color rgb="FFFF0000"/>
        <rFont val="Arial"/>
        <family val="2"/>
      </rPr>
      <t xml:space="preserve">budget </t>
    </r>
    <r>
      <rPr>
        <b/>
        <sz val="10"/>
        <color theme="1"/>
        <rFont val="Arial"/>
        <family val="2"/>
      </rPr>
      <t xml:space="preserve">been </t>
    </r>
    <r>
      <rPr>
        <b/>
        <sz val="10"/>
        <color rgb="FFFF0000"/>
        <rFont val="Arial"/>
        <family val="2"/>
      </rPr>
      <t>mobilised</t>
    </r>
    <r>
      <rPr>
        <b/>
        <sz val="10"/>
        <color theme="1"/>
        <rFont val="Arial"/>
        <family val="2"/>
      </rPr>
      <t xml:space="preserve"> for the implementation of the action plan?</t>
    </r>
  </si>
  <si>
    <t>How many of the actions have been implemented in line with the timeline?</t>
  </si>
  <si>
    <t>How many of the targets from the strategy have been achieved?</t>
  </si>
  <si>
    <r>
      <t xml:space="preserve">If there is a co-financing mechanism, is it </t>
    </r>
    <r>
      <rPr>
        <b/>
        <sz val="10"/>
        <color rgb="FFFF0000"/>
        <rFont val="Arial"/>
        <family val="2"/>
      </rPr>
      <t>operational</t>
    </r>
    <r>
      <rPr>
        <b/>
        <sz val="10"/>
        <color theme="1"/>
        <rFont val="Arial"/>
        <family val="2"/>
      </rPr>
      <t>?</t>
    </r>
  </si>
  <si>
    <t>Is there a formal structure to the co-financing mechanism?</t>
  </si>
  <si>
    <t>Are quality control mechanisms in place for co-financing initiatives (e.g. certificates, registration systems, reputational mechanisms)?</t>
  </si>
  <si>
    <t>This refers to the existence of a quality assurance mechanism for companies receiving public funds through co-financing. Quality assurance can take many forms including company registration, certification, and quality assessment through client (SME) feedback.</t>
  </si>
  <si>
    <t>Are there any monitoring mechanisms in place for the implementation of the co-financing mechanism?</t>
  </si>
  <si>
    <r>
      <t xml:space="preserve">Is there </t>
    </r>
    <r>
      <rPr>
        <b/>
        <sz val="10"/>
        <color rgb="FFFF0000"/>
        <rFont val="Arial"/>
        <family val="2"/>
      </rPr>
      <t>independent evaluation</t>
    </r>
    <r>
      <rPr>
        <b/>
        <sz val="10"/>
        <color theme="1"/>
        <rFont val="Arial"/>
        <family val="2"/>
      </rPr>
      <t xml:space="preserve"> of the co-financing mechanism?</t>
    </r>
  </si>
  <si>
    <t>Are beneficiaries of co-financing made public?</t>
  </si>
  <si>
    <t xml:space="preserve">Which actions of the strategy have been implemented? </t>
  </si>
  <si>
    <t>Which targets of the strategy have been achieved?</t>
  </si>
  <si>
    <t>How many private providers of business support services operate in your country?</t>
  </si>
  <si>
    <t>What type and percentage of co-financing is offered?</t>
  </si>
  <si>
    <t>Yes, there has been market analysis</t>
  </si>
  <si>
    <t>Yes, there has been market analysis including formal consultation/survey on SMEs</t>
  </si>
  <si>
    <t>They are all fully operational</t>
  </si>
  <si>
    <t>Some are fully operational</t>
  </si>
  <si>
    <t>They are all in pilot stage</t>
  </si>
  <si>
    <t>They are not operational</t>
  </si>
  <si>
    <t>Yes, financial support is in place and SMEs are benefiting</t>
  </si>
  <si>
    <t>Yes, financial support is in place but no SMEs have benefited yet</t>
  </si>
  <si>
    <t>Yes, there is a formal list of requirements</t>
  </si>
  <si>
    <t>Yes, there is a formal list of requirements and a formal selection committee</t>
  </si>
  <si>
    <t>Yes, to all relevant websites</t>
  </si>
  <si>
    <t>Yes, to some</t>
  </si>
  <si>
    <t>All topics with regards to starting and conducting a small business are covered</t>
  </si>
  <si>
    <t>Some topics with regards to starting and conducting a small business are covered</t>
  </si>
  <si>
    <t>Only very basic information is provided</t>
  </si>
  <si>
    <t>It's updated at least once a month</t>
  </si>
  <si>
    <t>It's updated at least once a quarter</t>
  </si>
  <si>
    <t>It's updated at least once a year</t>
  </si>
  <si>
    <t>It has never been updated</t>
  </si>
  <si>
    <t>Yes, and SMEs are receiving financial support</t>
  </si>
  <si>
    <t xml:space="preserve">Yes, funded by the government </t>
  </si>
  <si>
    <t xml:space="preserve">Yes, funded partially by donors </t>
  </si>
  <si>
    <t>Yes, funded fully by donors</t>
  </si>
  <si>
    <t>Yes, investment readiness programmes are offered by the government</t>
  </si>
  <si>
    <t>Yes, the government supports private sector initiatives to provide investment readiness programmes to companies</t>
  </si>
  <si>
    <t>No, such programmes exist but do not receive the support of the government</t>
  </si>
  <si>
    <t>No, such programmes do not exist in the country</t>
  </si>
  <si>
    <r>
      <t>1.</t>
    </r>
    <r>
      <rPr>
        <sz val="7"/>
        <color theme="1"/>
        <rFont val="Times New Roman"/>
        <family val="1"/>
      </rPr>
      <t xml:space="preserve">         </t>
    </r>
    <r>
      <rPr>
        <sz val="11.5"/>
        <color theme="1"/>
        <rFont val="Calibri"/>
        <family val="2"/>
      </rPr>
      <t>Yes, for all services/For most services/For about half of the services/For some of the services /Not at all)</t>
    </r>
  </si>
  <si>
    <t>Yes, for all services</t>
  </si>
  <si>
    <t>Yes, for most services</t>
  </si>
  <si>
    <t>Yes, for about half the services</t>
  </si>
  <si>
    <t>Yes, for some services</t>
  </si>
  <si>
    <t>Yes, all</t>
  </si>
  <si>
    <t>Are there government export promotion programmes targeting SMEs?</t>
  </si>
  <si>
    <t>These can be a part of a general government export promotion strategy/programme.</t>
  </si>
  <si>
    <t>Are the export promotion programmes linked to the SME strategy or to an equivalent document?</t>
  </si>
  <si>
    <r>
      <t xml:space="preserve">Has the private sector been </t>
    </r>
    <r>
      <rPr>
        <b/>
        <sz val="10"/>
        <color rgb="FFFF0000"/>
        <rFont val="Arial"/>
        <family val="2"/>
      </rPr>
      <t xml:space="preserve">consulted </t>
    </r>
    <r>
      <rPr>
        <b/>
        <sz val="10"/>
        <color theme="1"/>
        <rFont val="Arial"/>
        <family val="2"/>
      </rPr>
      <t>in developing the export promotion programmes?</t>
    </r>
  </si>
  <si>
    <t>Is there an export promotion agency or equivalent body (e.g. government department) in place?</t>
  </si>
  <si>
    <r>
      <t xml:space="preserve">If there is a government-coordinated export promotion programme targeting SMEs, is it </t>
    </r>
    <r>
      <rPr>
        <b/>
        <sz val="10"/>
        <color rgb="FFFF0000"/>
        <rFont val="Arial"/>
        <family val="2"/>
      </rPr>
      <t>operational</t>
    </r>
    <r>
      <rPr>
        <b/>
        <sz val="10"/>
        <color theme="1"/>
        <rFont val="Arial"/>
        <family val="2"/>
      </rPr>
      <t>?</t>
    </r>
  </si>
  <si>
    <r>
      <t xml:space="preserve">Has a </t>
    </r>
    <r>
      <rPr>
        <b/>
        <sz val="10"/>
        <color rgb="FFFF0000"/>
        <rFont val="Arial"/>
        <family val="2"/>
      </rPr>
      <t xml:space="preserve">budget </t>
    </r>
    <r>
      <rPr>
        <b/>
        <sz val="10"/>
        <rFont val="Arial"/>
        <family val="2"/>
      </rPr>
      <t xml:space="preserve">been </t>
    </r>
    <r>
      <rPr>
        <b/>
        <sz val="10"/>
        <color rgb="FFFF0000"/>
        <rFont val="Arial"/>
        <family val="2"/>
      </rPr>
      <t>mobilised</t>
    </r>
    <r>
      <rPr>
        <b/>
        <sz val="10"/>
        <color theme="1"/>
        <rFont val="Arial"/>
        <family val="2"/>
      </rPr>
      <t xml:space="preserve"> for the export promotion programmes?</t>
    </r>
  </si>
  <si>
    <t>Do the export promotion programmes provide a range of activities to SMEs including</t>
  </si>
  <si>
    <t xml:space="preserve">trade policy information and commercial intelligence </t>
  </si>
  <si>
    <t>country representation at major trade fairs</t>
  </si>
  <si>
    <t>export promotion and marketing</t>
  </si>
  <si>
    <t>product development and training</t>
  </si>
  <si>
    <t>other services</t>
  </si>
  <si>
    <t>Can SMEs benefit from financial support for export promotion activities?</t>
  </si>
  <si>
    <t>This can include financial support for obtaining product certificates, publishing promotional materials and participation in trade fairs, as well as export credit and export insurance.</t>
  </si>
  <si>
    <t>Is there a formal structure to the financial support mechanism for export promotion?</t>
  </si>
  <si>
    <t>This entails clear guidelines on how to qualify for financial support, as well as a clear selection process if only some firms are selected to receive it.</t>
  </si>
  <si>
    <r>
      <t xml:space="preserve">If there is an export promotion agency (or equivalent), is it </t>
    </r>
    <r>
      <rPr>
        <b/>
        <sz val="10"/>
        <color rgb="FFFF0000"/>
        <rFont val="Arial"/>
        <family val="2"/>
      </rPr>
      <t>operational</t>
    </r>
    <r>
      <rPr>
        <b/>
        <sz val="10"/>
        <color theme="1"/>
        <rFont val="Arial"/>
        <family val="2"/>
      </rPr>
      <t>?</t>
    </r>
  </si>
  <si>
    <t>Is the export promotion agency (or equivalent) implementing its targets according to the relevant action plan or mandate?</t>
  </si>
  <si>
    <r>
      <t xml:space="preserve">Does the export promotion agency (or equivalent) have </t>
    </r>
    <r>
      <rPr>
        <b/>
        <sz val="10"/>
        <color rgb="FFFF0000"/>
        <rFont val="Arial"/>
        <family val="2"/>
      </rPr>
      <t>operational autonomy</t>
    </r>
    <r>
      <rPr>
        <b/>
        <sz val="10"/>
        <color theme="1"/>
        <rFont val="Arial"/>
        <family val="2"/>
      </rPr>
      <t>?</t>
    </r>
  </si>
  <si>
    <t>These include trade fairs and national SME conferences (policy dialogue between SME associations, regional agencies, NGOs).</t>
  </si>
  <si>
    <t>Is there a monitoring mechanism in place for the export promotion programmes?</t>
  </si>
  <si>
    <t>Is there a monitoring mechanism in place for the provision of financial support for export promotion?</t>
  </si>
  <si>
    <t>Is there a monitoring mechanism in place for the export promotion agency or equivalent?</t>
  </si>
  <si>
    <r>
      <t xml:space="preserve">Is there </t>
    </r>
    <r>
      <rPr>
        <b/>
        <sz val="10"/>
        <color rgb="FFFF0000"/>
        <rFont val="Arial"/>
        <family val="2"/>
      </rPr>
      <t xml:space="preserve">independent review </t>
    </r>
    <r>
      <rPr>
        <b/>
        <sz val="10"/>
        <color theme="1"/>
        <rFont val="Arial"/>
        <family val="2"/>
      </rPr>
      <t>of the export promotion programmes?</t>
    </r>
  </si>
  <si>
    <t>Does the government (or statistics authority) collect data on the internationalisation of SMEs (i.e. exports, imports)?</t>
  </si>
  <si>
    <t>Does the export promotion agency (or equivalent) publish a publicly available annual report?</t>
  </si>
  <si>
    <t>Are the beneficiaries of financial support made public?</t>
  </si>
  <si>
    <t>What activities does the export promotion agency carry out?</t>
  </si>
  <si>
    <t>What is the budget of the export promotion agency?</t>
  </si>
  <si>
    <t>How many export promotion programmes do you have in your country? Please shortly describe them.</t>
  </si>
  <si>
    <t>Are there government programmes to support SME integration in the global value chains (GVCs)?</t>
  </si>
  <si>
    <t>Programmes to encourage SME integration into GVCs could include:
1. Programmes to promote business linkages, through such measures as matchmaking, financial support and linkage related conditions and incentives for FDI (e.g. tax credits to foreign-invested firms that provide tangible benefits to domestic suppliers). 
2. Programmes to promote industrial competitiveness clusters which can then become integrated into GVCs.</t>
  </si>
  <si>
    <r>
      <t>Has the private sector been</t>
    </r>
    <r>
      <rPr>
        <b/>
        <sz val="10"/>
        <color rgb="FFFF0000"/>
        <rFont val="Arial"/>
        <family val="2"/>
      </rPr>
      <t xml:space="preserve"> consulted</t>
    </r>
    <r>
      <rPr>
        <b/>
        <sz val="10"/>
        <color theme="1"/>
        <rFont val="Arial"/>
        <family val="2"/>
      </rPr>
      <t>?</t>
    </r>
  </si>
  <si>
    <t>Is the programme linked to the broader SME strategy document?</t>
  </si>
  <si>
    <t>Is there a dedicated entity responsible for the implementation of the programme?</t>
  </si>
  <si>
    <t>This could be a government body or a separate agency.</t>
  </si>
  <si>
    <t>Does it promote domestic business linkages with large exporting domestic firms?</t>
  </si>
  <si>
    <t>Does it help SMEs to import?</t>
  </si>
  <si>
    <t>Does it promote technology transfers from MNCs?</t>
  </si>
  <si>
    <t>Does the government systematically inform SMEs about the programmes and policy initiatives facilitating integration of SMEs in GVCs?</t>
  </si>
  <si>
    <r>
      <t xml:space="preserve">If there is a programme, has a </t>
    </r>
    <r>
      <rPr>
        <b/>
        <sz val="10"/>
        <color rgb="FFFF0000"/>
        <rFont val="Arial"/>
        <family val="2"/>
      </rPr>
      <t>budget</t>
    </r>
    <r>
      <rPr>
        <b/>
        <sz val="10"/>
        <rFont val="Arial"/>
        <family val="2"/>
      </rPr>
      <t xml:space="preserve"> been </t>
    </r>
    <r>
      <rPr>
        <b/>
        <sz val="10"/>
        <color rgb="FFFF0000"/>
        <rFont val="Arial"/>
        <family val="2"/>
      </rPr>
      <t>mobilised</t>
    </r>
    <r>
      <rPr>
        <b/>
        <sz val="10"/>
        <rFont val="Arial"/>
        <family val="2"/>
      </rPr>
      <t>?</t>
    </r>
  </si>
  <si>
    <r>
      <t xml:space="preserve">If there are government programme(s) to support SME integration into GVCs, are they </t>
    </r>
    <r>
      <rPr>
        <b/>
        <sz val="10"/>
        <color rgb="FFFF0000"/>
        <rFont val="Arial"/>
        <family val="2"/>
      </rPr>
      <t>operational</t>
    </r>
    <r>
      <rPr>
        <b/>
        <sz val="10"/>
        <rFont val="Arial"/>
        <family val="2"/>
      </rPr>
      <t>?</t>
    </r>
  </si>
  <si>
    <t>Are the programme(s) implementing their targets according to the relevant action plan(s)?</t>
  </si>
  <si>
    <t>Have government programmes achieved any business linkages between SMEs and multinationals?</t>
  </si>
  <si>
    <t>Business linkages between multinationals and SMEs could involve procurement, manufacturing subcontracting, outsourcing, distribution and retail, franchising etc.</t>
  </si>
  <si>
    <t>Are there any programmes to raise awareness of SMEs of the potential of participation in GVCs?</t>
  </si>
  <si>
    <t>Are there any monitoring mechanisms in place for the programme?</t>
  </si>
  <si>
    <t>Are the results of the monitoring presented in a publicly available report?</t>
  </si>
  <si>
    <r>
      <t xml:space="preserve">Is there </t>
    </r>
    <r>
      <rPr>
        <b/>
        <sz val="10"/>
        <color rgb="FFFF0000"/>
        <rFont val="Arial"/>
        <family val="2"/>
      </rPr>
      <t>independent review</t>
    </r>
    <r>
      <rPr>
        <b/>
        <sz val="10"/>
        <rFont val="Arial"/>
        <family val="2"/>
      </rPr>
      <t xml:space="preserve"> of the programme?</t>
    </r>
  </si>
  <si>
    <t>What activities does the programme carry out to facilitate integration of SMEs in GVCs?</t>
  </si>
  <si>
    <t>These activities can include raising awareness of the potential of participation in global value chains, increasing participation in global value chains through initiatives such as the facilitation of SME consortia for joint marketing or for entering joint bids (particularly in government procurement), improving SMEs’ accounts receivables and facilitating SME financing to help small subcontractors to overcome liquidity problems (e.g. by contributing to the
development of financial schemes such as factoring), etc.</t>
  </si>
  <si>
    <t>Are there any government programmes for SMEs to promote E-commerce?</t>
  </si>
  <si>
    <t>Is there a legal framework for E-payments?</t>
  </si>
  <si>
    <t>Is there a legal framework for consumer protection?</t>
  </si>
  <si>
    <t>Is a government co-ordinated E-commerce programme operational?</t>
  </si>
  <si>
    <r>
      <t xml:space="preserve">Has a </t>
    </r>
    <r>
      <rPr>
        <b/>
        <sz val="10"/>
        <color rgb="FFFF0000"/>
        <rFont val="Arial"/>
        <family val="2"/>
      </rPr>
      <t>budged</t>
    </r>
    <r>
      <rPr>
        <b/>
        <sz val="10"/>
        <color theme="1"/>
        <rFont val="Arial"/>
        <family val="2"/>
      </rPr>
      <t xml:space="preserve"> been </t>
    </r>
    <r>
      <rPr>
        <b/>
        <sz val="10"/>
        <color rgb="FFFF0000"/>
        <rFont val="Arial"/>
        <family val="2"/>
      </rPr>
      <t>mobilised</t>
    </r>
    <r>
      <rPr>
        <b/>
        <sz val="10"/>
        <color theme="1"/>
        <rFont val="Arial"/>
        <family val="2"/>
      </rPr>
      <t xml:space="preserve"> for the E-commerce promotion programmes targeting SMEs?</t>
    </r>
  </si>
  <si>
    <r>
      <t xml:space="preserve">Is there a </t>
    </r>
    <r>
      <rPr>
        <b/>
        <sz val="10"/>
        <color rgb="FFFF0000"/>
        <rFont val="Arial"/>
        <family val="2"/>
      </rPr>
      <t>monitoring</t>
    </r>
    <r>
      <rPr>
        <b/>
        <sz val="10"/>
        <color theme="1"/>
        <rFont val="Arial"/>
        <family val="2"/>
      </rPr>
      <t xml:space="preserve"> mechanism in place for the E-commerce promotion programmes?</t>
    </r>
  </si>
  <si>
    <t>Does the government collect KPI data on e-commerce?</t>
  </si>
  <si>
    <t>What activities does the programme carry out to facilitate e-commerce of SMEs?</t>
  </si>
  <si>
    <t>No, there is a proposal but it hasn't been approved yet</t>
  </si>
  <si>
    <t>No, but there is a proposal and it has been approved</t>
  </si>
  <si>
    <t>No, and there is no proposal</t>
  </si>
  <si>
    <t>An informal consultation process has taken place</t>
  </si>
  <si>
    <t>A formal consultation process has taken place</t>
  </si>
  <si>
    <t>Both formal and informal consultations have taken place.</t>
  </si>
  <si>
    <t>The agency/body has full budgetary autonomy.</t>
  </si>
  <si>
    <t>The agency/body has some budgetary autonomy</t>
  </si>
  <si>
    <t>The agency/body has no budgetary autonomy</t>
  </si>
  <si>
    <t>The agency/body has full operational autonomy.</t>
  </si>
  <si>
    <t>The agency/body has some operational autonomy</t>
  </si>
  <si>
    <t>The agency/body has no operational autonomy</t>
  </si>
  <si>
    <t>Yes, the majority of the targets have been achieved</t>
  </si>
  <si>
    <t>Yes, some of the targets have been achieved</t>
  </si>
  <si>
    <t>None of the targets have been achieved yet</t>
  </si>
  <si>
    <t>Yes, there is a proposal</t>
  </si>
  <si>
    <t>Yes, there is a proposal and it has been approved</t>
  </si>
  <si>
    <t>Yes, regularly</t>
  </si>
  <si>
    <t>Yes, on an ad hoc basis</t>
  </si>
  <si>
    <t xml:space="preserve">Fully operational </t>
  </si>
  <si>
    <t>Other (please specify)</t>
  </si>
  <si>
    <t>Does the strategy include the following elements:</t>
  </si>
  <si>
    <t>National performance indicators are indicators selected and approved by national authorities in charge of SME strategy implementation and/or monitoring.</t>
  </si>
  <si>
    <t>Does a regular monitoring of innovation indicators take place?</t>
  </si>
  <si>
    <t>Have any adjustments been made based on the results of the monitoring?</t>
  </si>
  <si>
    <r>
      <t xml:space="preserve">Is there </t>
    </r>
    <r>
      <rPr>
        <b/>
        <sz val="10"/>
        <color rgb="FFFF0000"/>
        <rFont val="Arial"/>
        <family val="2"/>
      </rPr>
      <t>independent evaluation</t>
    </r>
    <r>
      <rPr>
        <b/>
        <sz val="10"/>
        <color theme="1"/>
        <rFont val="Arial"/>
        <family val="2"/>
      </rPr>
      <t xml:space="preserve"> or review of the SME innovation strategy?</t>
    </r>
  </si>
  <si>
    <r>
      <t>Does an inter-governmental body for</t>
    </r>
    <r>
      <rPr>
        <b/>
        <strike/>
        <sz val="10"/>
        <rFont val="Arial"/>
        <family val="2"/>
      </rPr>
      <t xml:space="preserve"> </t>
    </r>
    <r>
      <rPr>
        <b/>
        <sz val="10"/>
        <rFont val="Arial"/>
        <family val="2"/>
      </rPr>
      <t>innovation policy co-ordination exist that is responsible for coordination among the institutions?</t>
    </r>
  </si>
  <si>
    <t>Is there a specific allocation of funding for the promotion of SME innovation?</t>
  </si>
  <si>
    <t>Is there an operational separation between SME innovation policy design and implementation?</t>
  </si>
  <si>
    <t>Operational separation implies that the innovation policy is designed and implemented by separate public authorities.</t>
  </si>
  <si>
    <t>quality of the project (innovative content)</t>
  </si>
  <si>
    <t>potential impact (commercialisation of the innovation)</t>
  </si>
  <si>
    <t>quality of the project team (capacity to implement)</t>
  </si>
  <si>
    <t xml:space="preserve">Does an independent evaluation of the innovation financial support policy tools take place? </t>
  </si>
  <si>
    <t xml:space="preserve">Science and Technology Parks </t>
  </si>
  <si>
    <t xml:space="preserve">Technology Transfer Offices </t>
  </si>
  <si>
    <t>From government budget with partial funding by the private sector</t>
  </si>
  <si>
    <t>With majority/full funding from private sector</t>
  </si>
  <si>
    <t>Yes, effective input has been provided and there are formal records (reports) on it.</t>
  </si>
  <si>
    <t>Yes, some input has been provided, but there is no evidence that the input has been taken into consideration</t>
  </si>
  <si>
    <t>No effective input has been provided.</t>
  </si>
  <si>
    <t>One innovation agency exists</t>
  </si>
  <si>
    <t>Several innovation agencies exists</t>
  </si>
  <si>
    <t>No innovation agency exists</t>
  </si>
  <si>
    <t>No, but there is a proposal</t>
  </si>
  <si>
    <t>Via a central database</t>
  </si>
  <si>
    <t>Upon request at the ministry</t>
  </si>
  <si>
    <t>Yes, and SMEs are recieving financial support</t>
  </si>
  <si>
    <t>No, but it is included in other government strategy documents</t>
  </si>
  <si>
    <t>No, but a proposal has been made</t>
  </si>
  <si>
    <t>Yes, a strategy has been officially adopted, but implementation has not started yet</t>
  </si>
  <si>
    <t>Yes, a strategy has been officially adopted and it is operational</t>
  </si>
  <si>
    <t>Yes there is a separate agency or body in charge of implementation</t>
  </si>
  <si>
    <t>Yes, a council exists.</t>
  </si>
  <si>
    <t>Yes, a committee exists.</t>
  </si>
  <si>
    <t>Yes, a formal mechanism exists.</t>
  </si>
  <si>
    <t>Yes, an informal mechanism exists.</t>
  </si>
  <si>
    <t>Yes, funded by the government</t>
  </si>
  <si>
    <t>Yes, donor funded</t>
  </si>
  <si>
    <t>Yes, specific policy measures to support innovation are defined</t>
  </si>
  <si>
    <t>Yes, innovation is mentioned but no specific  policy measures are defined</t>
  </si>
  <si>
    <t xml:space="preserve">Yes, the co-ordination body meets regularly and effectively coordinates innovation support measures </t>
  </si>
  <si>
    <t>Yes, the co-ordination body exists but only to inform key stakeholders on existing initiatives</t>
  </si>
  <si>
    <t>Yes, this possibility is allowed by public procurement regulations</t>
  </si>
  <si>
    <t>Yes, it has occurred on an ad hoc basis</t>
  </si>
  <si>
    <t>Yes, regulated by special IP legislation</t>
  </si>
  <si>
    <t>Yes, regulated by innovation or science law</t>
  </si>
  <si>
    <t>Yes, regulated by individual public research organisations</t>
  </si>
  <si>
    <t>No, only general labour laws apply</t>
  </si>
  <si>
    <t>By a local investment committee</t>
  </si>
  <si>
    <t>Through expert review</t>
  </si>
  <si>
    <t>Through an international expert review and independent investment committee</t>
  </si>
  <si>
    <t>Yes, financial</t>
  </si>
  <si>
    <t>Large companies and SMEs</t>
  </si>
  <si>
    <t>Yes, only large companies</t>
  </si>
  <si>
    <t>Yes, both incubators and accelerators exist</t>
  </si>
  <si>
    <t>Yes, but only incubators exist.</t>
  </si>
  <si>
    <t>Yes, but only accelerators exist.</t>
  </si>
  <si>
    <t>Yes, they are located in almost all (NUTS-II) regions.</t>
  </si>
  <si>
    <t>Partly yes but not all regions are well covered.</t>
  </si>
  <si>
    <t>No, they are only concentrated in the capital city.</t>
  </si>
  <si>
    <t>Yes both R&amp;D tax incentives and VAT exemptions exist</t>
  </si>
  <si>
    <t>Yes, but only R&amp;D tax incentives exist</t>
  </si>
  <si>
    <t>Yes, but only certain VAT exemptions exist</t>
  </si>
  <si>
    <t>Yes, but only for women entrepreneurs</t>
  </si>
  <si>
    <t>Yes, but only for young entrepreneurs</t>
  </si>
  <si>
    <t>THEMATIC BLOCK 1: STRATEGY, PLANNING &amp; DESIGN</t>
  </si>
  <si>
    <t xml:space="preserve">Does your government have a strategy/policy/plan for e-government or digital government? </t>
  </si>
  <si>
    <t>E-Government refers to the use by the governments of information and communication technologies (ICTs), and particularly the Internet, as a tool to achieve better government - Digital Government refers to the use of digital technologies, as an integrated part of governments’ modernisation strategies, to create public value. It relies on a digital government ecosystem comprised of government actors, non-governmental organisations, businesses, citizens’ associations and individuals which supports the production of and access to data, services and content through interactions with the government. Source: OECD Recommendation of the Council on Digital Government Strategies (2014)</t>
  </si>
  <si>
    <t>Does this strategy/policy plan mention SMEs as a specific target group?</t>
  </si>
  <si>
    <t>Does your government have a strategy/policy/plan for Open Government Data (OGD)?</t>
  </si>
  <si>
    <t>Does this plan mention SMEs as a target group?</t>
  </si>
  <si>
    <t xml:space="preserve">Does this plan mention increasing the number of available datasets? </t>
  </si>
  <si>
    <t xml:space="preserve">Does this plan mention criteria of accessibility of datasets (e.g. machine-readable format, metadata, quality criteria) </t>
  </si>
  <si>
    <t>Does this plan mention the development of actions aimed at promoting the reuse of OGD for economic value creation?</t>
  </si>
  <si>
    <t>THEMATIC BLOCK 2:  IMPLEMENTATION</t>
  </si>
  <si>
    <t>To what extent can SMEs realise the following services through digital means (i.e. through a government website, e-mail, social media or mobile application)?</t>
  </si>
  <si>
    <t>Services for the filing of tax returns</t>
  </si>
  <si>
    <t>Not digital: no single step of the service process can be realised in a digital way; Partially digital: one or more, but not all steps in the service process can be realised in a digital way; fully digital: all steps of the service process can be realised in a digital way</t>
  </si>
  <si>
    <t>Services for the filing of social security returns</t>
  </si>
  <si>
    <t>Services for pensions</t>
  </si>
  <si>
    <t>Services related to the Cadastre</t>
  </si>
  <si>
    <t>The reporting of enterprise statistics</t>
  </si>
  <si>
    <t>Other services, please specify</t>
  </si>
  <si>
    <t>Is a system of digital authentication and/or digital signature available for the use of digital services by SMEs?</t>
  </si>
  <si>
    <t>Is a system for data exchange within the public sector in place?</t>
  </si>
  <si>
    <t>e.g. G2G agreements</t>
  </si>
  <si>
    <t>Has the once-only principle been implemented?</t>
  </si>
  <si>
    <t>Does the government have initiatives in place to raise awareness among SMEs about digital service delivery?</t>
  </si>
  <si>
    <t>Does the government have initiatives in place to capacitate SMEs in the use of digital services?</t>
  </si>
  <si>
    <t>Has the government published datasets relevant to SMEs?</t>
  </si>
  <si>
    <t>Are the majority of open data sets provided in machine-readable formats (e.g. csv)</t>
  </si>
  <si>
    <t>Over the last year, has the government organised activities to stimulate the reuse of OGD by SMEs?</t>
  </si>
  <si>
    <t>Activities can range from hackathons to media campaigns to consultations about data needs</t>
  </si>
  <si>
    <t>Does the government collect data of information about:</t>
  </si>
  <si>
    <t>Through surveys, web statistics, social media etc.</t>
  </si>
  <si>
    <t xml:space="preserve">The reuse of OGD by SMEs </t>
  </si>
  <si>
    <t>The satisfaction of SMEs with digital services</t>
  </si>
  <si>
    <t>The satisfaction of SMEs with the available open data</t>
  </si>
  <si>
    <t>Have any adjustments been made to digital services based on the acquired information?</t>
  </si>
  <si>
    <t>Have any adjustments been made to OGD initiatives based on the acquired information?</t>
  </si>
  <si>
    <t>Answer</t>
  </si>
  <si>
    <t>What initiatives does the government have in place to raise awareness and build capacities among SMEs regarding digital service delivery?</t>
  </si>
  <si>
    <t>THEMATIC BLOCK 1: LICENSE PROCEDURES</t>
  </si>
  <si>
    <t xml:space="preserve">Is written guidance material on the procedure of how to obtain a license provided to SMEs? </t>
  </si>
  <si>
    <t>If yes, do the written guidelines specify</t>
  </si>
  <si>
    <t xml:space="preserve">the license and permit fees to be paid  </t>
  </si>
  <si>
    <t xml:space="preserve">the procedure of how to obtain a license </t>
  </si>
  <si>
    <t xml:space="preserve">the compliance standards, which need to be in place in order to obtain a license </t>
  </si>
  <si>
    <t>Are licensing and permit fees based on clear written requirements?</t>
  </si>
  <si>
    <t>Is there a systematic written methodology being applied to the assessment of supplied proposals?</t>
  </si>
  <si>
    <t>Are all decisions to grant or not grant a license documented in writing?</t>
  </si>
  <si>
    <t>Is information collected for a license shared with other authorities?</t>
  </si>
  <si>
    <r>
      <t>Are licensing fees complying with the cost-recovery principle</t>
    </r>
    <r>
      <rPr>
        <sz val="11"/>
        <color theme="1"/>
        <rFont val="Calibri"/>
        <family val="2"/>
      </rPr>
      <t xml:space="preserve">? </t>
    </r>
  </si>
  <si>
    <t>Is training on new licensing procedures and core principles in granting a license provided to staff?</t>
  </si>
  <si>
    <r>
      <t>Has the central government conducted any public awareness campaigns on licensing transparency and accountability in licensing procedures?</t>
    </r>
    <r>
      <rPr>
        <sz val="11"/>
        <color theme="1"/>
        <rFont val="Calibri"/>
        <family val="2"/>
      </rPr>
      <t xml:space="preserve"> </t>
    </r>
  </si>
  <si>
    <t>THEMATIC BLOCK 2: MONITORING AND STREAMLINING OF LICENCE SYSTEMS</t>
  </si>
  <si>
    <t xml:space="preserve">Is there a plan to review and simplify current licensing procedures? </t>
  </si>
  <si>
    <t>If yes, has the review already started?</t>
  </si>
  <si>
    <r>
      <t>Does the central government have a systematic overview of all the different licensing authorities in the country?</t>
    </r>
    <r>
      <rPr>
        <sz val="11"/>
        <color theme="1"/>
        <rFont val="Calibri"/>
        <family val="2"/>
      </rPr>
      <t xml:space="preserve"> </t>
    </r>
  </si>
  <si>
    <t>Is there a central coordination body at the national level that oversees which licences are granted at which level within the administration?</t>
  </si>
  <si>
    <t>The local level should use regulatory licensing only if the market failure/licensing requirement relates to an activity that is essentially local in nature</t>
  </si>
  <si>
    <t>Are SMEs able to give feedback on the licensing process?</t>
  </si>
  <si>
    <t>Are decisions to grant a license internally reviewed in order to avoid conflict of interest and corruption?</t>
  </si>
  <si>
    <r>
      <t>Is there a mechanism to monitor and evaluate officials’ compliance with their mandates when doing business inspections?</t>
    </r>
    <r>
      <rPr>
        <sz val="11"/>
        <color theme="1"/>
        <rFont val="Calibri"/>
        <family val="2"/>
      </rPr>
      <t xml:space="preserve"> </t>
    </r>
  </si>
  <si>
    <r>
      <t>Does a regular independent audit of the licenses issued take place?</t>
    </r>
    <r>
      <rPr>
        <sz val="11"/>
        <color theme="1"/>
        <rFont val="Calibri"/>
        <family val="2"/>
      </rPr>
      <t xml:space="preserve"> </t>
    </r>
  </si>
  <si>
    <t>OPEN QUESTIONS</t>
  </si>
  <si>
    <r>
      <t>How are licensing fees calculated?</t>
    </r>
    <r>
      <rPr>
        <sz val="11"/>
        <color theme="1"/>
        <rFont val="Calibri"/>
        <family val="2"/>
      </rPr>
      <t xml:space="preserve"> </t>
    </r>
  </si>
  <si>
    <r>
      <t>How often do staff trainings take place?</t>
    </r>
    <r>
      <rPr>
        <sz val="11"/>
        <color theme="1"/>
        <rFont val="Calibri"/>
        <family val="2"/>
      </rPr>
      <t xml:space="preserve"> </t>
    </r>
  </si>
  <si>
    <r>
      <t>How does the license review mechanism look like, if there is one place?</t>
    </r>
    <r>
      <rPr>
        <sz val="11"/>
        <color theme="1"/>
        <rFont val="Calibri"/>
        <family val="2"/>
      </rPr>
      <t xml:space="preserve"> </t>
    </r>
  </si>
  <si>
    <t>How many company identification numbers are used in dealing with the public administration?</t>
  </si>
  <si>
    <t>Is there a one-stop-shop in place for company registration?</t>
  </si>
  <si>
    <t xml:space="preserve">Is it possible to conduct online company registration? </t>
  </si>
  <si>
    <t>Is the silent-is-consent principle in application?</t>
  </si>
  <si>
    <t>Is there a user guide book or manual on company registration that is publicly available either online or at least on a hard copy?</t>
  </si>
  <si>
    <t>Is there a decentralised national information agency or help centers that provide advisory services on starting a business?</t>
  </si>
  <si>
    <t>THEMATIC BLOCK 2: PERFORMANCE (World Bank Doing Business Indicators)</t>
  </si>
  <si>
    <t>What is the number of days for obtaining company registration certificate?</t>
  </si>
  <si>
    <t>What is the number of administrative steps for obtaining a company registration certificate?</t>
  </si>
  <si>
    <t>What is the official cost of obtaining the company registration certificate?</t>
  </si>
  <si>
    <t>What is the number of days for completing the overall company registration process, including compulsory licences for standard business activities?</t>
  </si>
  <si>
    <t>What are the costs connected with registration (% of GNI per capita)?</t>
  </si>
  <si>
    <t>What is the minimum capital requirement (% of GNI per capita)?</t>
  </si>
  <si>
    <t>THEMATIC BLOCK 3: MONITORING &amp; EVALUATION</t>
  </si>
  <si>
    <t>Are there monitoring and evaluation mechanisms in place for the company registration?</t>
  </si>
  <si>
    <t>have adjustments been made based on the results?</t>
  </si>
  <si>
    <t>Is there a specific agency that monitors the implementation and the process of registration?</t>
  </si>
  <si>
    <t>Is performance at local level monitored and made public?</t>
  </si>
  <si>
    <t>What is the geographic scope of the one-stop-shop?</t>
  </si>
  <si>
    <t>Is online company registration available throughout the country? If no, where is it available?</t>
  </si>
  <si>
    <t>What are the agencies responsible for the registration process?</t>
  </si>
  <si>
    <t>How is the registration done for other types of company (sole proprietorship, partnership, corporation, incorporation, etc.)?</t>
  </si>
  <si>
    <t>THEMATIC BLOCK 1: SME TAX COMPLIANCE AND SIMPLIFICATION PROCEDURES</t>
  </si>
  <si>
    <t>Does your country have a presumptive tax regime for micro businesses?</t>
  </si>
  <si>
    <t>Presumptive income tax - a presumptive tax uses a tax base other than income in the calculation of the firm’s tax liability – the typical form of a presumptive tax is a turnover tax but you can also have an indicator-based tax, e.g. determining tax liability based on floor space, electricity consumption etc.</t>
  </si>
  <si>
    <t>If yes, please specify how the system works</t>
  </si>
  <si>
    <t>Does your country allow small businesses to use cash accounting for income tax purposes?</t>
  </si>
  <si>
    <t>Cash accounting for income tax (allows businesses to pay taxes only when the cash is received as opposed to paying tax on income for which the transaction has occurred but which has not been received yet. A turnover threshold is usually used to determine whether firms are eligible for cash accounting)</t>
  </si>
  <si>
    <t>e.g. single-entry bookkeeping or single-entry accounting system is a method of bookkeeping relying on a one sided accounting entry to maintain financial information.</t>
  </si>
  <si>
    <t>If yes, please specify rules</t>
  </si>
  <si>
    <t>Does your country have simpler tax filing procedures for small businesses?</t>
  </si>
  <si>
    <t>If yes, please specify procedures</t>
  </si>
  <si>
    <t>Does your country have a VAT registration/collection threshold under which small businesses are not obliged to register for and remit VAT?</t>
  </si>
  <si>
    <t>VAT registration/collection threshold - threshold under which businesses are not obliged to – but still have the option to if they want to – register for and remit VAT</t>
  </si>
  <si>
    <t>If yes, what is the threshold?</t>
  </si>
  <si>
    <t>Does your country allow small businesses to use cash accounting for VAT purposes?</t>
  </si>
  <si>
    <t>Cash accounting for VAT - Same idea with income tax - businesses under a certain threshold have the option to report and remit VAT only once they receive payments from their customers.</t>
  </si>
  <si>
    <t xml:space="preserve">THEMATIC BLOCK 2: MONITORING AND EVALUATION OF SME-SPECIFIC TAX MEASURES </t>
  </si>
  <si>
    <t>Does your country monitor the effective tax burden on SMEs?</t>
  </si>
  <si>
    <t>If yes, please specify types of studies and results</t>
  </si>
  <si>
    <t>Does your country undertake regular evaluations of tax incentives available to SMEs?</t>
  </si>
  <si>
    <t>If yes, please specify type of evaluations and results</t>
  </si>
  <si>
    <t xml:space="preserve">Does your country undertake regular evaluations of measures aimed at easing tax compliance for SMEs? </t>
  </si>
  <si>
    <t>Has there been any reform (in practice or in laws and regulations) related to the Tax treatment procedures since 1 January 2015?</t>
  </si>
  <si>
    <t>What is the level of labour taxes, in particular employer social security contributions?</t>
  </si>
  <si>
    <t>Not digital</t>
  </si>
  <si>
    <t>Partially digital</t>
  </si>
  <si>
    <t xml:space="preserve">Fully digital </t>
  </si>
  <si>
    <t>Yes, for all available digital services for SMEs</t>
  </si>
  <si>
    <t>Yes, for a number of available digital services for SMEs</t>
  </si>
  <si>
    <t>Yes, such a system has been established and a budget has been approved</t>
  </si>
  <si>
    <t>No, but a pilot project is in place</t>
  </si>
  <si>
    <t>No, but the government is considering a proposal to establish such a system</t>
  </si>
  <si>
    <t>Yes, there is a proposal and the law has been approved</t>
  </si>
  <si>
    <t>Yes, a wide range of operations are possible and the software allows for credit/debit compensation when available in the country</t>
  </si>
  <si>
    <t>Yes, a wide range of operations are possible</t>
  </si>
  <si>
    <t>Yes, a limited number of operations are possible</t>
  </si>
  <si>
    <t>Yes, in less than 50% of government areas</t>
  </si>
  <si>
    <t>Yes, in 50% or more of government areas</t>
  </si>
  <si>
    <t>Yes, less than 50% of public institutions</t>
  </si>
  <si>
    <t>Yes, 50% or more of public institutions</t>
  </si>
  <si>
    <t xml:space="preserve">Only upon appearance at the respective government entity responsible for issuing the license </t>
  </si>
  <si>
    <t>Information material is provided and distributed in written</t>
  </si>
  <si>
    <t>Information is online available</t>
  </si>
  <si>
    <t>All of the above</t>
  </si>
  <si>
    <t>Yes, such a mechanism exists</t>
  </si>
  <si>
    <t>No, but the government plans to introduce one</t>
  </si>
  <si>
    <t>No, and it is not planned yet</t>
  </si>
  <si>
    <t>Yes, there is a plan and it has been approved</t>
  </si>
  <si>
    <t>Yes, there is a plan but it hasn't been approved yet</t>
  </si>
  <si>
    <t>No, there is no plan</t>
  </si>
  <si>
    <t>Single identification number in dealing with all standard functions of public administration - single registration process</t>
  </si>
  <si>
    <t>2 registrations and identification numbers in dealing with different administrative authorities</t>
  </si>
  <si>
    <t>3 registrations and identification numbers in dealing with different administrative authorities</t>
  </si>
  <si>
    <t>4 registrations and identification numbers in dealing with different administrative authorities</t>
  </si>
  <si>
    <t>5 registrations and identification numbers in dealing with different administrative authorities</t>
  </si>
  <si>
    <t>Yes, and it completes all necessary registration and notification procedures in one window</t>
  </si>
  <si>
    <t>Yes, but it operates on the basis of multiple windows in one location</t>
  </si>
  <si>
    <t>No, but the necessary legislation and budgetary provisions to establish it have been approved</t>
  </si>
  <si>
    <t>No, but the necessary legislation and budgetary provisions to establish it are in preparation</t>
  </si>
  <si>
    <t>No, and there are current plans to establish one</t>
  </si>
  <si>
    <t>Yes, and it applies to all phases of the company registration process</t>
  </si>
  <si>
    <t>Yes, but it does not apply to all phases of the company registration process</t>
  </si>
  <si>
    <t>Yes, a law has been approved and the principle is applied</t>
  </si>
  <si>
    <t>Yes, a law has been approved but the principle is not yet in application</t>
  </si>
  <si>
    <t>No, there is no law on silence-is-consent</t>
  </si>
  <si>
    <t>Registration takes 1 day</t>
  </si>
  <si>
    <t>Registration takes between 1 and 5 days</t>
  </si>
  <si>
    <t>Registration takes 5 days to 15 days</t>
  </si>
  <si>
    <t>Registration takes more than 15 days, but less than 30 days</t>
  </si>
  <si>
    <t>Registration takes 30 days or more</t>
  </si>
  <si>
    <t>Registration requires only 1 step</t>
  </si>
  <si>
    <t>Registration requires 2-4 administrative steps</t>
  </si>
  <si>
    <t>Registration requires 5-7 administrative steps</t>
  </si>
  <si>
    <t>Registration requires 8-9 administrative steps</t>
  </si>
  <si>
    <t>Registration requires more than 10 administrative steps</t>
  </si>
  <si>
    <t>Less than EUR 10</t>
  </si>
  <si>
    <t>Less than EUR 50, more than EUR 10</t>
  </si>
  <si>
    <t>Less than EUR 150, more than EUR 50</t>
  </si>
  <si>
    <t>Less than EUR 250, more than EUR 150</t>
  </si>
  <si>
    <t>More than EUR 250</t>
  </si>
  <si>
    <t>Costs are minimal (close to 0 of GNI per capita)</t>
  </si>
  <si>
    <t>Costs are below 2.5% of GNI per capita</t>
  </si>
  <si>
    <t>Costs are 2.5% to 5% of GNI per capita</t>
  </si>
  <si>
    <t>Costs are between 5% and 10% of GNI per capita</t>
  </si>
  <si>
    <t>Costs are 10% or more of GNI per capita</t>
  </si>
  <si>
    <t>No minimum capital requirements for general partnerships with personal liability</t>
  </si>
  <si>
    <t>Less than 10% of GNI per capita</t>
  </si>
  <si>
    <t>10% to 20% of GNI per capita</t>
  </si>
  <si>
    <t>Between 20% and 40% of GNI per capita</t>
  </si>
  <si>
    <t xml:space="preserve"> 40% or more of GNI per capita</t>
  </si>
  <si>
    <t>Yes, all decisions</t>
  </si>
  <si>
    <t>No, but most decisions</t>
  </si>
  <si>
    <t>Yes, the government is aware of all the licensing authorities</t>
  </si>
  <si>
    <t>No, but the government is aware of most licensing authorities</t>
  </si>
  <si>
    <t>Yes, a scheme has been approved but the principle is not yet in application</t>
  </si>
  <si>
    <t xml:space="preserve">Yes, but not specific to SMEs </t>
  </si>
  <si>
    <t>Simplified rules</t>
  </si>
  <si>
    <t>Immediate expensing</t>
  </si>
  <si>
    <t xml:space="preserve">Flexible rules </t>
  </si>
  <si>
    <t>Accelerated depreciation</t>
  </si>
  <si>
    <t>Dimension 7: Standards and Technical Regulations</t>
  </si>
  <si>
    <t>Sub-dimension 1: Overall co-ordination and general measures</t>
  </si>
  <si>
    <t>Is there a strategy and/or action plan on adoption and implementation of (EU) legislation on industrial products?</t>
  </si>
  <si>
    <r>
      <rPr>
        <b/>
        <sz val="10"/>
        <rFont val="Arial"/>
        <family val="2"/>
      </rPr>
      <t>EU sectoral legislation</t>
    </r>
    <r>
      <rPr>
        <sz val="10"/>
        <rFont val="Arial"/>
        <family val="2"/>
      </rPr>
      <t xml:space="preserve"> - Directives/Regulations regulating a specific product sector, or certain product aspects, such as Low Voltage Directive, or Electromagnetic Compatibility Directive, or Construction Products Regulation.</t>
    </r>
  </si>
  <si>
    <t>Is there an SME designated portal where they can find all relevant information concerning the placement of products on the market and the export of them to the EU Single Market?</t>
  </si>
  <si>
    <t>Is there a single contact point for exporters to the EU Single Market?</t>
  </si>
  <si>
    <t>Is there a strategy and/or action plan on education about standardisation?</t>
  </si>
  <si>
    <t>Please describe the system in place in your country that serves as an aid to SMEs interested in exporting their products to the EU Single Market.</t>
  </si>
  <si>
    <t>Sub-dimension 2: Harmonisation with the EU Acquis</t>
  </si>
  <si>
    <t>THEMATIC BLOCK 1: TECHNICAL REGULATIONS</t>
  </si>
  <si>
    <t>Has national legislation been amended to reflect EU sectoral legislation in priority sectors?</t>
  </si>
  <si>
    <t>Is there regular evaluation of technical regulations?</t>
  </si>
  <si>
    <t>THEMATIC BLOCK 2: STANDARDISATION</t>
  </si>
  <si>
    <t>Is there a standardisation law in line with EU principles for standardisation?</t>
  </si>
  <si>
    <t>Is there an organisation for developing standards founded on the principles recognised by the WTO?</t>
  </si>
  <si>
    <t>Is your standards developing organisation a member of any EU standardisation organisation?</t>
  </si>
  <si>
    <t>Is your standards developing organisation a member of any international standardisation organisation?</t>
  </si>
  <si>
    <t>Has the standardisation body made a needs-assessment for investment and technical expertise required to participate in the European standards system?</t>
  </si>
  <si>
    <t>Is the standardisation law regularly evaluated?</t>
  </si>
  <si>
    <t>THEMATIC BLOCK 3: ACCREDITATION</t>
  </si>
  <si>
    <t>Is there legislation on accreditation in line with the EU acquis in place?</t>
  </si>
  <si>
    <r>
      <rPr>
        <b/>
        <sz val="10"/>
        <color theme="1"/>
        <rFont val="Arial"/>
        <family val="2"/>
      </rPr>
      <t>Accreditation</t>
    </r>
    <r>
      <rPr>
        <sz val="10"/>
        <color theme="1"/>
        <rFont val="Arial"/>
        <family val="2"/>
      </rPr>
      <t xml:space="preserve"> - is designed to ensure and attest that conformity assessment bodies (e.g. laboratories, inspection or certification bodies) have the technical capacity to perform their duties adequately. It is used in both the regulated sector to meet the requirements of certain legislation and in the voluntary area where there is no specific legislation. Accreditation aims to increase trust in conformity attestation and thus reinforces the mutual recognition of products, processes, services, systems, persons and bodies across the EU. It is based on a peer evaluation system that ensures the proper functioning of accreditation across the EU. In the EU it is the last level of public control in the European conformity assessment system.                                                </t>
    </r>
  </si>
  <si>
    <t>Does an accreditation body exist?</t>
  </si>
  <si>
    <t>Has the accreditation body applied for membership in European Co-operation for Accreditation (EA)?</t>
  </si>
  <si>
    <t>Has the accreditation body applied for EA Multilateral Agreement (EA-MLA) signature status?</t>
  </si>
  <si>
    <t>Has the accreditation body been positively assessed by EA or by peer organisations?</t>
  </si>
  <si>
    <t>Does the accreditation body have a yearly or biannual activity plan?</t>
  </si>
  <si>
    <t>Does a register of accredited bodies exist?</t>
  </si>
  <si>
    <t>Is the accreditation legislation being evaluated at regular intervals?</t>
  </si>
  <si>
    <t>Is there a body designated for monitoring and evaluation of accreditation and responsible for proposing measures for improvement?</t>
  </si>
  <si>
    <t>THEMATIC BLOCK 4: CONFORMITY ASSESSMENT</t>
  </si>
  <si>
    <t>Is there legislation on conformity assessment in line with the EU acquis in place?</t>
  </si>
  <si>
    <r>
      <rPr>
        <b/>
        <sz val="10"/>
        <color theme="1"/>
        <rFont val="Arial"/>
        <family val="2"/>
      </rPr>
      <t>Conformity assessmen</t>
    </r>
    <r>
      <rPr>
        <sz val="10"/>
        <color theme="1"/>
        <rFont val="Arial"/>
        <family val="2"/>
      </rPr>
      <t xml:space="preserve">t procedures demonstrate that a product, before it is placed on the market, conforms to the essential legislative requirements that apply to it. The purpose of conformity assessment procedures is to ensure confidence on all sides as regards the conformity of products to the relevant essential requirements. As a general rule a product should be covered by conformity assessment during both the design and production phase. Conformity assessment must not be confused with market surveillance, which consists of controls after the product has been placed on the market. However both techniques are complementary and equally necessary to ensure the smooth functioning of the market. Designated CABs (Conformity Assessment Bodies) - are bodies providing services for conformity assessment under the conditions set out in the legislation.                                                                                      </t>
    </r>
  </si>
  <si>
    <t>Are there conformity assessment bodies in priority sectors in accordance with EU requirements?</t>
  </si>
  <si>
    <t>Are the conformity assessment bodies positively assessed by the national accreditation body?</t>
  </si>
  <si>
    <t>Does a register of conformity assessment bodies exist?</t>
  </si>
  <si>
    <t>Is there an SME designated webpage/portal/gateway providing information on conformity assessment bodies?</t>
  </si>
  <si>
    <t>Is there legislation on conformity assessment evaluated at regular intervals?</t>
  </si>
  <si>
    <t>Is there a body designated for monitoring and evaluation of conformity assessment and responsible for proposing measures for improvement?</t>
  </si>
  <si>
    <t>THEMATIC BLOCK 5: METROLOGY</t>
  </si>
  <si>
    <t>Is there legislation on metrology in line with the EU acquis in place?</t>
  </si>
  <si>
    <t>Is there a strategy on metrology?</t>
  </si>
  <si>
    <t>Is there a body responsible for metrology?</t>
  </si>
  <si>
    <t>Is the metrology body recognised by relevant international/European organisations?</t>
  </si>
  <si>
    <t>Are there joint activities with other metrology bodies from the region?</t>
  </si>
  <si>
    <t>Is the legislation on metrology being evaluated at regular intervals?</t>
  </si>
  <si>
    <t>Is there a body designated for monitoring and evaluation of metrology and responsible for proposing measures for improvement?</t>
  </si>
  <si>
    <t>THEMATIC BLOCK 6: MARKET SURVEILLANCE</t>
  </si>
  <si>
    <t>Is there legislation on market surveillance in line with the EU acquis in place?</t>
  </si>
  <si>
    <r>
      <rPr>
        <b/>
        <sz val="10"/>
        <color theme="1"/>
        <rFont val="Arial"/>
        <family val="2"/>
      </rPr>
      <t xml:space="preserve">Market surveillance </t>
    </r>
    <r>
      <rPr>
        <sz val="10"/>
        <color theme="1"/>
        <rFont val="Arial"/>
        <family val="2"/>
      </rPr>
      <t xml:space="preserve">- The objective of market surveillance is to ensure that products placed on the market do not endanger health, safety or any other aspects of the protection of public interests. In practice, market surveillance includes any necessary action (e.g. bans, withdrawals, recalls) to stop the circulation of products that do not comply with all the requirements set out in the relevant EU harmonisation legislation, to bring the products into compliance and to apply sanctions.                                                                                                          </t>
    </r>
  </si>
  <si>
    <t>Is there a strategy and/or action plan on market surveillance?</t>
  </si>
  <si>
    <t>Is there a co-ordination of market surveillance activities?</t>
  </si>
  <si>
    <t>Are all the procedures for effective and efficient market surveillance in place?</t>
  </si>
  <si>
    <t>Is the legislation on market surveillance being evaluated in regular intervals?</t>
  </si>
  <si>
    <t>Technical Regulations: What are your country's priority sectors?</t>
  </si>
  <si>
    <t>Market Surveillance: Please describe procedures of the market surveillance authorities that are in place.</t>
  </si>
  <si>
    <t>Sub-dimension 3: SMEs Access to Standardisation</t>
  </si>
  <si>
    <t>Does this webpage provide the opportunity to search for European and international standards in the local language as well?</t>
  </si>
  <si>
    <t>Do forums exist for regular dialogue between national standards organisations (NSO) and business associations representing SMEs allowing for provision of up-to-date information?</t>
  </si>
  <si>
    <t>National standardisation bodies are recommended to use trade associations as their main communication channel to increase SME awareness of standards.</t>
  </si>
  <si>
    <t>Do business associations provide regular information (e.g. newsletters) about standards and standardisation activities to their members?</t>
  </si>
  <si>
    <t>Are any promotional campaigns on standards (e.g. sectoral roadshows) organised by standards organisations and/or business organisations?</t>
  </si>
  <si>
    <t>Are any successful case studies on standardisation and its benefits collected and made available to public?</t>
  </si>
  <si>
    <t>Are there any training events (seminars or workshops) on the implementation of standards organised by standards organisations and/or business associations?</t>
  </si>
  <si>
    <t>THEMATIC BLOCK 2: SMEs PARTICIPATION IN DEVELOPING STANDARDS</t>
  </si>
  <si>
    <t>Do national standards organisations have specific committee or working groups that are dedicated to considering the needs and concerns of SMEs?</t>
  </si>
  <si>
    <t>Are there measures in place to enhance the participation of SMEs in development of standards?</t>
  </si>
  <si>
    <t>Is the involvement of SMEs in standardisation regularly monitored and evaluated?</t>
  </si>
  <si>
    <t>If specific committee and working groups exist, please provide more information on them - e.g. How often do they meet.</t>
  </si>
  <si>
    <t>Are there any evidence that the feedback and views of SMEs are taken into account while developing and revising standards? (e.g. Records of public consultations)</t>
  </si>
  <si>
    <t xml:space="preserve">Business models of standardisation bodies differ, but many countries provide SMEs with standards at low cost. As an example, some standardisation bodies have varying membership fees based on company size - favouring SMEs. </t>
  </si>
  <si>
    <t>Are there any financial measures in place which reduce the cost of SMEs participation in standardisation?</t>
  </si>
  <si>
    <t>Do standards organisations and/or business associations provide financial support to SMEs for attendance in technical meetings and seminars?</t>
  </si>
  <si>
    <t>For instance, travel costs of SME participants are funded by standardisation bodies so that they can participate in meetings.</t>
  </si>
  <si>
    <t>Do the government offer any tax credits related to standardisation?</t>
  </si>
  <si>
    <t>Are there any financial measures in place which reduce the cost of implementation of standards?</t>
  </si>
  <si>
    <t>Are the financial measures related to standards provided for SMEs regularly monitored and evaluated?</t>
  </si>
  <si>
    <t>Overall Co-ordination</t>
  </si>
  <si>
    <t>Question 1</t>
  </si>
  <si>
    <t>Yes, the strategy/action plan has been adopted.</t>
  </si>
  <si>
    <t>No, the proposal has been prepared.</t>
  </si>
  <si>
    <t>No, the proposal is in the preparatory phase.</t>
  </si>
  <si>
    <t>Question 2</t>
  </si>
  <si>
    <t>Yes, all relevant information is available online.</t>
  </si>
  <si>
    <t>Yes, some relevant information is available online.</t>
  </si>
  <si>
    <t>No, there is no such a portal</t>
  </si>
  <si>
    <t>Question 3</t>
  </si>
  <si>
    <t>Yes, there is single contact point.</t>
  </si>
  <si>
    <t>No, but it is in the process of being developed.</t>
  </si>
  <si>
    <t>No, no such single contact point exists.</t>
  </si>
  <si>
    <t>Technical Regulations</t>
  </si>
  <si>
    <t>Yes, the document is adopted.</t>
  </si>
  <si>
    <t>Yes, the document is prepared and in the process of adoption.</t>
  </si>
  <si>
    <t>No, the document in being developed.</t>
  </si>
  <si>
    <t>No, but it is planned.</t>
  </si>
  <si>
    <t>No, such a document is not planned.</t>
  </si>
  <si>
    <t>Yes, the legislation has been adopted.</t>
  </si>
  <si>
    <t>No, but a proposal has been prepared.</t>
  </si>
  <si>
    <t>Yes, there is such a webpage.</t>
  </si>
  <si>
    <t>No, but it is being developed.</t>
  </si>
  <si>
    <t>No, it doesn't exist.</t>
  </si>
  <si>
    <t>Question 4</t>
  </si>
  <si>
    <t>Yes, they have been assessed and personnel has undergone training.</t>
  </si>
  <si>
    <t>Yes, they have been assessed and the training will be carried out.</t>
  </si>
  <si>
    <t>No, it is in the process of assessment.</t>
  </si>
  <si>
    <t>Question 5</t>
  </si>
  <si>
    <t>Yes, there is regular evaluation.</t>
  </si>
  <si>
    <t>Yes, but it is not regular.</t>
  </si>
  <si>
    <t>Standardisation</t>
  </si>
  <si>
    <t>Yes there is a law in line with the EU acquis</t>
  </si>
  <si>
    <t>There is a law but it is not totally in line with the EU Acquis</t>
  </si>
  <si>
    <t>No, there is no such law</t>
  </si>
  <si>
    <t>Yes, there is an organisation on developing standards.</t>
  </si>
  <si>
    <t>Yes, but this organisation is not fully based on WTO principles</t>
  </si>
  <si>
    <t>No such organisation exists</t>
  </si>
  <si>
    <t xml:space="preserve">Fully finalized, conflicting national standards abolished. </t>
  </si>
  <si>
    <t>Adoption continues with 80% of adopted standards.</t>
  </si>
  <si>
    <t>Adoption continues with 50% of adopted standards.</t>
  </si>
  <si>
    <t>Adoption started, up to 25% of adopted standards.</t>
  </si>
  <si>
    <t>No ENs adopted.</t>
  </si>
  <si>
    <t>There has been evaluation but it is not regular.</t>
  </si>
  <si>
    <t>There has never been an evaluation</t>
  </si>
  <si>
    <t>Accreditation</t>
  </si>
  <si>
    <t>Yes, it does.</t>
  </si>
  <si>
    <t>Conformity Assessment</t>
  </si>
  <si>
    <t>Yes there is legislation in line with the EU acquis.</t>
  </si>
  <si>
    <t>There is legislation but it is not totally in line with the EU Acquis.</t>
  </si>
  <si>
    <t>No, there is no such legislation.</t>
  </si>
  <si>
    <t>Yes there is legislation.</t>
  </si>
  <si>
    <t>No, there is no such legislation</t>
  </si>
  <si>
    <t>Metrology</t>
  </si>
  <si>
    <t>Yes, there is a strategy.</t>
  </si>
  <si>
    <t>Market Surveillance</t>
  </si>
  <si>
    <t>Yes, there is a strategy</t>
  </si>
  <si>
    <t>Yes, there is an action plan</t>
  </si>
  <si>
    <t xml:space="preserve">Not, but an action and/or stragey is being developed. </t>
  </si>
  <si>
    <t>There is neither a staretgy nor an action plan</t>
  </si>
  <si>
    <t>Information and Awareness Raising</t>
  </si>
  <si>
    <t>Yes, there is a webpage.</t>
  </si>
  <si>
    <t>Yes, there is regular dialogue</t>
  </si>
  <si>
    <t>Yes, but the dialogue is sporadic and limited.</t>
  </si>
  <si>
    <t>No such dialogue exists.</t>
  </si>
  <si>
    <t>Yes, regular information is provided.</t>
  </si>
  <si>
    <t>Some information is provided, but it is not regular.</t>
  </si>
  <si>
    <t>No such information is provided.</t>
  </si>
  <si>
    <t>Yes, such newsletters are prepared.</t>
  </si>
  <si>
    <t>Some limited publications exist but in the form of regular newsletter.</t>
  </si>
  <si>
    <t>No such printed materials exist.</t>
  </si>
  <si>
    <t>Yes, such events are organised.</t>
  </si>
  <si>
    <t>No, such events are never organised.</t>
  </si>
  <si>
    <t>Yes, a full member</t>
  </si>
  <si>
    <t>Yes, an affilliate member</t>
  </si>
  <si>
    <t>Acc Question 2</t>
  </si>
  <si>
    <t>Yes, membership received.</t>
  </si>
  <si>
    <t>Yes, application submitted.</t>
  </si>
  <si>
    <t>Application is under preparation.</t>
  </si>
  <si>
    <t>No application submitted.</t>
  </si>
  <si>
    <t>Acc Question 3</t>
  </si>
  <si>
    <t>Yes, for all fields of accreditation.</t>
  </si>
  <si>
    <t>Yes, for some fields of accreditation.</t>
  </si>
  <si>
    <t>Acc Question 5</t>
  </si>
  <si>
    <t>Yes, available online</t>
  </si>
  <si>
    <t>Yes, but it is not available online</t>
  </si>
  <si>
    <t>Standards Question</t>
  </si>
  <si>
    <t>Addtional</t>
  </si>
  <si>
    <t>No, but it is being conducted.</t>
  </si>
  <si>
    <t>Yes, all measures are in place.</t>
  </si>
  <si>
    <t>Yes, certain measures are in place, and the others are being developed.</t>
  </si>
  <si>
    <t>Yes, in printed form in official journal.</t>
  </si>
  <si>
    <t>Yes, in (printed and) electronic form.</t>
  </si>
  <si>
    <t>Yes, full member.</t>
  </si>
  <si>
    <t>Yes, affiliate member.</t>
  </si>
  <si>
    <t>Yes, measures have been put in place.</t>
  </si>
  <si>
    <t>Yes, measures are being developed.</t>
  </si>
  <si>
    <t>No measures are envisaged.</t>
  </si>
  <si>
    <t>Yes, one and in line with EU legisation.</t>
  </si>
  <si>
    <t>Yes, one.</t>
  </si>
  <si>
    <t>Yes, several.</t>
  </si>
  <si>
    <t>Yes, available online.</t>
  </si>
  <si>
    <t>Yes, but not available online.</t>
  </si>
  <si>
    <t>Yes, in all priority sectors.</t>
  </si>
  <si>
    <t>Yes, in most priority sectors.</t>
  </si>
  <si>
    <t>Yes, in few priority sectors.</t>
  </si>
  <si>
    <t>Yes, certain measures are in place, but some are still under development.</t>
  </si>
  <si>
    <t>Yes, the strategy has been adopted.</t>
  </si>
  <si>
    <t>Yes, the action plan has been adopted.</t>
  </si>
  <si>
    <t>No, but a proposal has been prepared</t>
  </si>
  <si>
    <t>No, but a proposal is in preparatory phase</t>
  </si>
  <si>
    <r>
      <t xml:space="preserve">Is the metrology body adequately staffed and </t>
    </r>
    <r>
      <rPr>
        <b/>
        <sz val="10"/>
        <color rgb="FFFF0000"/>
        <rFont val="Arial"/>
        <family val="2"/>
      </rPr>
      <t>operational</t>
    </r>
    <r>
      <rPr>
        <b/>
        <sz val="10"/>
        <color theme="1"/>
        <rFont val="Arial"/>
        <family val="2"/>
      </rPr>
      <t>?</t>
    </r>
  </si>
  <si>
    <t>Please describe the measures to facilitate SMEs access to certify their products - if any.</t>
  </si>
  <si>
    <t>Are there any financial measures (e.g. subsidies) in place which reduce the cost of acquiring standards for SMEs?</t>
  </si>
  <si>
    <t>What measures are being taken to enforce the law on late payments?</t>
  </si>
  <si>
    <t>Which tendering procedures can be performed online?</t>
  </si>
  <si>
    <t>Which information on public procurement is available in electronic format?</t>
  </si>
  <si>
    <t>If legislation requires that all tenders above a certain value be divided into lots, please state the value.</t>
  </si>
  <si>
    <t>What specific measures is the government undertaking to encourage participation of SME's in public procurement?</t>
  </si>
  <si>
    <t>Is data collected on the share of foreign companies participating in procurement procedures?</t>
  </si>
  <si>
    <t>Is data periodically collected on average payment delays?</t>
  </si>
  <si>
    <t>E-procurement means to conduct public procurement electronically. This involves, publishing contract notices online (e-notification), publishing all documents for a call for tenders online (e-access to tender documents), suppliers submitting offers to public buyers/contracting authorities electronically (e-submission) etc.</t>
  </si>
  <si>
    <t>Centralised in this context means that there is one single place (national gazette, national portal) where this information is available.</t>
  </si>
  <si>
    <t>Does the public procurement law include provisions on subcontracting?</t>
  </si>
  <si>
    <t>Qualifications of staff?</t>
  </si>
  <si>
    <t>Level of tender securities (deposits) and guarantees of good performance?</t>
  </si>
  <si>
    <t>Contracting authorities may impose certain criteria on economic operators as requirements for participation, to ensure that the economic operator has necessary economic and financial capacity, as well as human and technical resources, or experience to perform the contract to an appropriate quality standard. All such requirements shall be related and proportionate to the subject-matter of the contract, otherwise they may be considered excessive.</t>
  </si>
  <si>
    <t>Previous experience?</t>
  </si>
  <si>
    <t>Technical capacity?</t>
  </si>
  <si>
    <t>Turnover requirements?</t>
  </si>
  <si>
    <t>If specific provisions to this effect exist, do these specific provisions concern:</t>
  </si>
  <si>
    <t>Must the requirements for bidders be related and proportionate to the object and the value of procurement?</t>
  </si>
  <si>
    <t>Strict deadlines for payments?</t>
  </si>
  <si>
    <t>does the law impose:</t>
  </si>
  <si>
    <t>If yes, the law imposes:</t>
  </si>
  <si>
    <t>Is there a law requiring the contracting authority to pay the remuneration to their contractors within certain time limits?</t>
  </si>
  <si>
    <t>Are contracting authorities allowed to limit the number of lots that may be awarded to one tenderer?</t>
  </si>
  <si>
    <t>Does the public procurement legislation require that all contracts above certain financial value are divided into lots?</t>
  </si>
  <si>
    <t>Contracting authorities may decide to award a contract in the form of separate lots and may determine the size and subject-matter of such lots. They may also decide whether tenders may be submitted for one, for several or for all of the lots. Even where tenders may be submitted for several or all lots, the contracting authorities may still limit the number of lots that may be awarded to one tenderer. Sub-division of public purchases into lots facilitates access by SME's, both quantitatively (the size of the lots may better correspond to the productive capacity of the SME) and qualitatively (the content of the lots may correspond more closely to the specialised sector of the SME).</t>
  </si>
  <si>
    <t>Does the public procurement legislation allow contracting authorities to divide public procurement contracts into lots?</t>
  </si>
  <si>
    <t>Yes, on the basis of open competition, and the terms are fixed on a case by case basis</t>
  </si>
  <si>
    <t>Yes, on the basis of open competition, and the terms are fixed in a limited number of bilateral agreements</t>
  </si>
  <si>
    <t>Yes, small parts of the public procurement markets are open (for example based on multilateral or a multitude of bilateral agreements)</t>
  </si>
  <si>
    <t>Yes, significant parts of the public procurement markets are open (for example based on multilateral or multitude of bilateral agreements)</t>
  </si>
  <si>
    <t>No, but it is largely paperless, with electronic forms, electronic submission, electronic Q&amp;A, e-awarding</t>
  </si>
  <si>
    <t>Yes, fully electronic case handling with no paper-based formal procedure required</t>
  </si>
  <si>
    <t>Yes, some</t>
  </si>
  <si>
    <t>Yes, at regional/local level</t>
  </si>
  <si>
    <t>Yes, at national level</t>
  </si>
  <si>
    <t>Yes, but it is not free of charge</t>
  </si>
  <si>
    <t>Yes, and it is free of charge</t>
  </si>
  <si>
    <t>Yes, it can be allowed on ad-hoc basis</t>
  </si>
  <si>
    <t>Yes, there are general provisions requiring public authorities to give to companies the possibility to bid jointly</t>
  </si>
  <si>
    <t>Yes, but only in guidance materials</t>
  </si>
  <si>
    <t>Yes, there are general provisions</t>
  </si>
  <si>
    <t>Yes, there are specific provisions ensuring that SMEs do not suffer from excessive requirements</t>
  </si>
  <si>
    <t>No, but such agreements are being negotiated</t>
  </si>
  <si>
    <t>No, but there is a proposal in place</t>
  </si>
  <si>
    <t xml:space="preserve">Budget mobilisation </t>
  </si>
  <si>
    <t>Formal Consultation</t>
  </si>
  <si>
    <t xml:space="preserve">Independent evaluation or review </t>
  </si>
  <si>
    <t xml:space="preserve">Operational </t>
  </si>
  <si>
    <t xml:space="preserve">Operational autonomy </t>
  </si>
  <si>
    <t xml:space="preserve">Primary Legislation </t>
  </si>
  <si>
    <t xml:space="preserve">THEMATIC BLOCK 1: CREDITOR RIGHTS </t>
  </si>
  <si>
    <t>If yes, does the legal framework on secured transactions contain the following elements:</t>
  </si>
  <si>
    <t>management does not retain administration of property pending the resolution of an organisation</t>
  </si>
  <si>
    <t>THEMATIC BLOCK 2: REGISTER</t>
  </si>
  <si>
    <t>Does a cadastre exist in your country?</t>
  </si>
  <si>
    <t>No cadastre is in place</t>
  </si>
  <si>
    <t>A cadastre is a comprehensive register of the real estate or real property's metes-and-bounds of a country.</t>
  </si>
  <si>
    <t>Is the cadastre accessible to the public?</t>
  </si>
  <si>
    <t>Yes, it is accessible to the public</t>
  </si>
  <si>
    <t>Is the cadastre available online?</t>
  </si>
  <si>
    <t>Yes, it is fully available online</t>
  </si>
  <si>
    <t>No system is in place yet, but legislation is at a draft stage</t>
  </si>
  <si>
    <t>It is accessible to certain groups only</t>
  </si>
  <si>
    <t>Is ownership of the registered pledges documented?</t>
  </si>
  <si>
    <t>Do banks accept moveable collateral?</t>
  </si>
  <si>
    <t>Yes, movables are widely accepted as collateral for all types of borrowers</t>
  </si>
  <si>
    <t xml:space="preserve">What is the geographic coverage of the cadastre? </t>
  </si>
  <si>
    <t>How often is the cadastre updated?</t>
  </si>
  <si>
    <t xml:space="preserve">THEMATIC BLOCK 3: CREDIT INFORMATION BUREAU </t>
  </si>
  <si>
    <t>Does a public credit information bureau exist?</t>
  </si>
  <si>
    <t>A credit bureau is an entity that collects information from various sources and provides consumer credit information on individual consumers for a variety of uses.</t>
  </si>
  <si>
    <t>Does a private credit information bureau exist?</t>
  </si>
  <si>
    <t>Do borrowers have the right to access their credit information by law?</t>
  </si>
  <si>
    <t>If a private credit information bureau exists:</t>
  </si>
  <si>
    <t>Which body/institution is responsible for the supervision of the private credit information bureau?</t>
  </si>
  <si>
    <t>Information on what kind of credits is provided (active/passive)?</t>
  </si>
  <si>
    <t>THEMATIC BLOCK 4: BANKING REGULATIONS</t>
  </si>
  <si>
    <t>Have Basel II recommendations been implemented?</t>
  </si>
  <si>
    <t>Have Basel III recommendations been implemented?</t>
  </si>
  <si>
    <t>Can lending to SMEs be exempt from certain requirements?</t>
  </si>
  <si>
    <t>Do special capital requirements exist for foreign exchange lending to unhedged borrowers?</t>
  </si>
  <si>
    <t>Is there mandatory disclosure of the risks of foreign exchange borrowing?</t>
  </si>
  <si>
    <t>Does regulation exist to encourage or facilitate local currency lending? If yes, what type?</t>
  </si>
  <si>
    <t>THEMATIC BLOCK 5: STOCK MARKET</t>
  </si>
  <si>
    <t xml:space="preserve">Does a capital market exist in your country? </t>
  </si>
  <si>
    <t>Does a legal framework on capital market regulation exist?</t>
  </si>
  <si>
    <t>Is there a separate section or a separate market for low capitalisation firms?</t>
  </si>
  <si>
    <t>THEMATIC BLOCK 1: BANKING LENDING PRACTICES AND CONDITONS</t>
  </si>
  <si>
    <t>see statistics</t>
  </si>
  <si>
    <t>Which of the following incentive mechanisms exist in SME lending:</t>
  </si>
  <si>
    <t>Subsidised funding to banks for on-lending</t>
  </si>
  <si>
    <t>Interest rate caps</t>
  </si>
  <si>
    <t>Interest rate subsidies</t>
  </si>
  <si>
    <t>THEMATIC BLOCK 2: CREDIT GUARANTEE SCHEMES</t>
  </si>
  <si>
    <t>Does a public and/or public-private credit guarantee scheme exist in your country?</t>
  </si>
  <si>
    <t>Does the private sector participate in the management of the public or private/public credit guarantee schemes?</t>
  </si>
  <si>
    <t>Do the credit guarantee schemes offer further complementary services?</t>
  </si>
  <si>
    <t>Do the credit guarantee schemes offer assistance and training programmes for SMEs?</t>
  </si>
  <si>
    <t>Does an independent monitoring of the credit guarantee schemes take place?</t>
  </si>
  <si>
    <t>Independent monitoring is monitoring performed by a body/institution different from the one managing public credit guarantee scheme.</t>
  </si>
  <si>
    <t>Does the government inform entrepreneurs about the possible sources of external finance for SMEs?</t>
  </si>
  <si>
    <t>If you have credit guarantee schemes:</t>
  </si>
  <si>
    <t>What does the shareholder and governance structure look like?</t>
  </si>
  <si>
    <t>How are they supervised?</t>
  </si>
  <si>
    <t xml:space="preserve">How are they evaluated? </t>
  </si>
  <si>
    <t>How often are they monitored?</t>
  </si>
  <si>
    <t>Who is responsible for the decision to offer a loan under a credit guarantee scheme?</t>
  </si>
  <si>
    <t>THEMATIC BLOCK 1: MICROFINANCE INSTITUTIONS</t>
  </si>
  <si>
    <t>Is there a legal framework for microfinance in place?</t>
  </si>
  <si>
    <t>Do microfinance facilities exist in your country?</t>
  </si>
  <si>
    <t>Providers of microfinance for microenterprises ("microfinance facilities") often operate within the structure of not-for-profit organisations such as non-governmental organisations (NGOs), credit unions and other financial co-operatives. They provide different kinds of services including credit, savings, insurance, money transfers and other financial products.</t>
  </si>
  <si>
    <t>How are microfinance facilities funded?</t>
  </si>
  <si>
    <t>Does legislation on regulating leasing activities exist in the country?</t>
  </si>
  <si>
    <t>Does a central institution (e.g. regulator) oversee all leasing activities within the country?</t>
  </si>
  <si>
    <t>THEMATIC BLOCK 3: FACTORING</t>
  </si>
  <si>
    <t>Is there a legal framework regulating factoring activities?</t>
  </si>
  <si>
    <t>Factoring is a financial transaction and a type of debtor finance in which a business sells its accounts receivable (i.e., invoices) to a third party (called a factor) at a discount.</t>
  </si>
  <si>
    <t>Is a clear definition of the different types of factoring provided?</t>
  </si>
  <si>
    <t>Does the legal framework allow for simple and clear assignments of present and future accounts receivable?</t>
  </si>
  <si>
    <t>Is factoring by electronic means legal?</t>
  </si>
  <si>
    <t>THEMATIC BLOCK 1: LEGAL FRAMEWORK</t>
  </si>
  <si>
    <t xml:space="preserve">Is there a regulatory framework specifically targeting start-ups or VC activities in place? </t>
  </si>
  <si>
    <t>A specific law on VCs has been adopted.</t>
  </si>
  <si>
    <t>Venture capital legislation can include regulations and policies that are implemented by any governmental, quasi-governmental, or regulatory body to create an attractive playing field and entrepreneurial infrastructure for venture capitalists.</t>
  </si>
  <si>
    <t xml:space="preserve"> Has the government carried out a review of the regulatory framework to address the needs of the private venture capital funds operating in the country?</t>
  </si>
  <si>
    <r>
      <t>Has there been a review for obsolete regulations that may hinder VC establishment or functioning?</t>
    </r>
    <r>
      <rPr>
        <sz val="10"/>
        <color theme="1"/>
        <rFont val="Arial"/>
        <family val="2"/>
      </rPr>
      <t xml:space="preserve"> </t>
    </r>
  </si>
  <si>
    <t xml:space="preserve">Have obsolete regulations been eliminated? </t>
  </si>
  <si>
    <t>Are there restrictions for institutional investors (pension funds, insurance companies) to invest in VC funds?</t>
  </si>
  <si>
    <t>To exit from venture capital/private equity funds, is the stock exchange with clear opportunities for initial public offerings (IPOs) an available option?</t>
  </si>
  <si>
    <t>THEMATIC BLOCK 2:  DESIGN AND IMPLEMENTATION OF GOVERNMENT ACTIVITIES</t>
  </si>
  <si>
    <r>
      <t>Is there a government programme to stimulate venture capital through financial or other incentives?</t>
    </r>
    <r>
      <rPr>
        <sz val="10"/>
        <rFont val="Arial"/>
        <family val="2"/>
      </rPr>
      <t xml:space="preserve"> </t>
    </r>
  </si>
  <si>
    <t>No, and there is no plan to create it</t>
  </si>
  <si>
    <t>Venture capital programmes are the programmes that aim to fill “funding gaps” that prevent small businesses, particularly technology-based firms, from obtaining sufficient capital and from producing public benefits in terms of innovation and job creation.</t>
  </si>
  <si>
    <t xml:space="preserve">Has a review been carried out of the existing venture capital activities in the country? </t>
  </si>
  <si>
    <r>
      <t>Does the government provide tax relief on investments in new venture capital corporations?</t>
    </r>
    <r>
      <rPr>
        <sz val="10"/>
        <rFont val="Arial"/>
        <family val="2"/>
      </rPr>
      <t xml:space="preserve"> </t>
    </r>
  </si>
  <si>
    <t>Does a business angel network exist in your economy?</t>
  </si>
  <si>
    <t>Business angels are individuals who invest in start-ups and growing companies in return for an equity stake in the company. Investments by business angels work as a tool used to fill the gap between venture capital and debt finance, especially for start-ups ((SME Policy Index 2012, OECD).</t>
  </si>
  <si>
    <t>Is the government promoting business angel networks and activities to potential investors?</t>
  </si>
  <si>
    <r>
      <t>Are there financial incentives for business angel activities?</t>
    </r>
    <r>
      <rPr>
        <sz val="10"/>
        <rFont val="Arial"/>
        <family val="2"/>
      </rPr>
      <t xml:space="preserve"> </t>
    </r>
  </si>
  <si>
    <r>
      <t>Are public funds used to enlarge the seed capital pool of business angel networks</t>
    </r>
    <r>
      <rPr>
        <sz val="10"/>
        <rFont val="Arial"/>
        <family val="2"/>
      </rPr>
      <t>?</t>
    </r>
  </si>
  <si>
    <t>Are venture capital funds required to disclose aspects of their operations?</t>
  </si>
  <si>
    <t>Is protection for minority shareholders provided in legislation?</t>
  </si>
  <si>
    <t>THEMATIC BLOCK 3:  MONITORING AND EVALUATION</t>
  </si>
  <si>
    <t xml:space="preserve">Are the stimulation measures for venture capital activities provided by the government being regularly monitored? </t>
  </si>
  <si>
    <t>Are stimulation measures for venture capital activities provided by the government evaluated?</t>
  </si>
  <si>
    <t>Do such evaluations lead to an adaptation of stimulation measures?</t>
  </si>
  <si>
    <t>If there is a government programme to stimulate venture capital through financial or other incentives, what is the budget of such a programme (in Euro)?</t>
  </si>
  <si>
    <t>THEMATIC BLOCK 1: PLANNING, DESIGN and IMPLEMENTATION</t>
  </si>
  <si>
    <t>Has the government assessed the SME population's level of financial literacy?</t>
  </si>
  <si>
    <t>Does the government have a communication plan on financial literacy?</t>
  </si>
  <si>
    <t>Are there any financial literacy trainings organised by the government in place?</t>
  </si>
  <si>
    <r>
      <t>Do they provide SMEs with access to information on types of financing available for them?</t>
    </r>
    <r>
      <rPr>
        <sz val="10"/>
        <color theme="1"/>
        <rFont val="Arial"/>
        <family val="2"/>
      </rPr>
      <t xml:space="preserve"> </t>
    </r>
  </si>
  <si>
    <t xml:space="preserve">Do they provide SMEs with access to information on equity financing? </t>
  </si>
  <si>
    <r>
      <t>How is information on financial literacy programmes available?</t>
    </r>
    <r>
      <rPr>
        <sz val="10"/>
        <color theme="1"/>
        <rFont val="Arial"/>
        <family val="2"/>
      </rPr>
      <t xml:space="preserve"> </t>
    </r>
  </si>
  <si>
    <t xml:space="preserve">Is financial education included into the secondary school curriculum? </t>
  </si>
  <si>
    <t>Is it mandatory for all students (general and vocational track)?</t>
  </si>
  <si>
    <t>Are professional training courses available for teachers delivering financial education in secondary schools?</t>
  </si>
  <si>
    <t>Are there standards for private providers of financial literacy education?</t>
  </si>
  <si>
    <t>THEMATIC BLOCK 2: MONITORING AND EVALUATION</t>
  </si>
  <si>
    <t>Are the financial literacy government schemes being regularly monitored?</t>
  </si>
  <si>
    <r>
      <t>Are the programmes under the financial literacy government schemes regularly evaluated?</t>
    </r>
    <r>
      <rPr>
        <sz val="10"/>
        <color theme="1"/>
        <rFont val="Arial"/>
        <family val="2"/>
      </rPr>
      <t xml:space="preserve"> </t>
    </r>
  </si>
  <si>
    <t xml:space="preserve">Is data being collected on whether financial literacy programmes are increasing the number of SMEs using equity financing? </t>
  </si>
  <si>
    <t>How many entrepreneurs participate in the financial literacy programmes (annually)?</t>
  </si>
  <si>
    <t>Which programmes under the financial literacy government schemes are the most used?</t>
  </si>
  <si>
    <t>Are there minimal levels of turnover for requiring specific financial reporting standards?</t>
  </si>
  <si>
    <t>No credit guarantee scheme exists</t>
  </si>
  <si>
    <t>A public credit guarantee scheme exists</t>
  </si>
  <si>
    <t>A private credit guarantee scheme exists</t>
  </si>
  <si>
    <t>Yes, always</t>
  </si>
  <si>
    <t>Yes, in most of them</t>
  </si>
  <si>
    <t>Yes, in some of them</t>
  </si>
  <si>
    <t>No public start-up funding exists</t>
  </si>
  <si>
    <t>Pilot projects on public start-up funding exist</t>
  </si>
  <si>
    <t>Public funding projects exist throughout the economy</t>
  </si>
  <si>
    <t>No funding exists</t>
  </si>
  <si>
    <t>Pilot projects exist</t>
  </si>
  <si>
    <t>Funding exists throughout the economy</t>
  </si>
  <si>
    <t>No business angel association exists</t>
  </si>
  <si>
    <t>Not yet, but plans to set up a business angel association are in place</t>
  </si>
  <si>
    <t>A business angel association has been established, is however only operational to a limited extent</t>
  </si>
  <si>
    <t>A business angel association has been established and is fully operational</t>
  </si>
  <si>
    <t>No microfinance facilities exist</t>
  </si>
  <si>
    <t>Microfinance facilities exist at the level of pilot projects</t>
  </si>
  <si>
    <t>Microfinance is present on a larger scale throughout the economy</t>
  </si>
  <si>
    <t>&lt; 20% of GDP</t>
  </si>
  <si>
    <t>between 20 and 50% of GDP</t>
  </si>
  <si>
    <t>&gt; 50% of GDP</t>
  </si>
  <si>
    <t>&gt; 80% of GDP</t>
  </si>
  <si>
    <t>An administrative unit of a ministry</t>
  </si>
  <si>
    <t>A government related agency</t>
  </si>
  <si>
    <t>One bank</t>
  </si>
  <si>
    <t>Several banks</t>
  </si>
  <si>
    <t>The central government</t>
  </si>
  <si>
    <t>A regional government</t>
  </si>
  <si>
    <t>A lender who is independent from the government</t>
  </si>
  <si>
    <t>Mainly state funded</t>
  </si>
  <si>
    <t>Mainly donor funded</t>
  </si>
  <si>
    <t>Mainly self-sustainable</t>
  </si>
  <si>
    <t>Completely self-sustainable</t>
  </si>
  <si>
    <t>No public funding exists</t>
  </si>
  <si>
    <t>by a local investment committee</t>
  </si>
  <si>
    <t>through a competitive process and expert review</t>
  </si>
  <si>
    <t>through a competitive process, international expert review and independent investment committee</t>
  </si>
  <si>
    <t>Supervision is performed by central government ministries</t>
  </si>
  <si>
    <t>Supervision is performed by the Central Bank</t>
  </si>
  <si>
    <t>No supervision takes place</t>
  </si>
  <si>
    <t>mainly state funded</t>
  </si>
  <si>
    <t>mainly donor funded</t>
  </si>
  <si>
    <t>self-sustainable</t>
  </si>
  <si>
    <t>No cadastre is in place yet, but plans have been made to implement one</t>
  </si>
  <si>
    <t>A cadastre system is in place, but not fully functional yet</t>
  </si>
  <si>
    <t>A cadastre system is in place and fully functional</t>
  </si>
  <si>
    <t>Access is limited to financial institutions</t>
  </si>
  <si>
    <t>Both the public and financial institutions</t>
  </si>
  <si>
    <t>financial institutions</t>
  </si>
  <si>
    <t>the public</t>
  </si>
  <si>
    <t>not at all</t>
  </si>
  <si>
    <t>There is no registration system for movable assets in place</t>
  </si>
  <si>
    <t>A registration system is in place, but not yet fully operational</t>
  </si>
  <si>
    <t>A registration system is in place and fully operational</t>
  </si>
  <si>
    <t>Very high collateral requirements, &gt; 200% of the loan amount</t>
  </si>
  <si>
    <t>High collateral requirements, 150% - 200% of the loan amount</t>
  </si>
  <si>
    <t>Collateral requirements not higher than 100% of the amount of the loan</t>
  </si>
  <si>
    <t>Collateral requirements below the amount of the loan</t>
  </si>
  <si>
    <t>No, but an analysis has been done of regulatory reform needed to enable VC operations.</t>
  </si>
  <si>
    <t>No specific VC legislation exists but related laws have been modified to enable VC operations.</t>
  </si>
  <si>
    <t>Only upon request from SMEs</t>
  </si>
  <si>
    <t>Upon request and via informative promotional material</t>
  </si>
  <si>
    <t>Upon request, via information material and online</t>
  </si>
  <si>
    <t>Yes, feedback is regularly collected and measures are re-adjusted</t>
  </si>
  <si>
    <t>Yes, feedback is collected, but not systematically</t>
  </si>
  <si>
    <t>No feedback is collected</t>
  </si>
  <si>
    <t>Financial institutions</t>
  </si>
  <si>
    <t>Public</t>
  </si>
  <si>
    <t>Financial institutions and public</t>
  </si>
  <si>
    <t>To no one</t>
  </si>
  <si>
    <t>Yes, by the government</t>
  </si>
  <si>
    <t>Yes, by an independent organisation (NGO, donor…etc.)</t>
  </si>
  <si>
    <t>Yes, and most of the implementation is complete</t>
  </si>
  <si>
    <t>Yes, and some of the implementation is complete</t>
  </si>
  <si>
    <t>Yes, but the implementation has not started</t>
  </si>
  <si>
    <t>No, there is no plan in place</t>
  </si>
  <si>
    <t>Yes, applied across all credit institutions</t>
  </si>
  <si>
    <t xml:space="preserve">No, only applied to large or systemically important credit institutions </t>
  </si>
  <si>
    <t>No, it is not accessible to the public</t>
  </si>
  <si>
    <t>It is partially available online</t>
  </si>
  <si>
    <t>No, it is not available online</t>
  </si>
  <si>
    <t>Only some banks accept movables as collateral, or banks only accept it for larger borrowers</t>
  </si>
  <si>
    <t>No, banks generally do not accept movable assets as collateral</t>
  </si>
  <si>
    <t>Yes, they have been fully implemented</t>
  </si>
  <si>
    <t>Yes, some have been implemented</t>
  </si>
  <si>
    <t>Yes, all of them</t>
  </si>
  <si>
    <t>Yes, some of them</t>
  </si>
  <si>
    <t>Yes, most of them</t>
  </si>
  <si>
    <t>Yes, sometimes</t>
  </si>
  <si>
    <t>Yes, it is mandatory for general and vocational tracks</t>
  </si>
  <si>
    <t>It is mandatory for either general, or vocational track (not both)</t>
  </si>
  <si>
    <t>It is optional for either general or vocational track</t>
  </si>
  <si>
    <t>Subordinate Legislation</t>
  </si>
  <si>
    <t>How many partnerships have been established with the government support?</t>
  </si>
  <si>
    <t>Are there any measures in place which facilitate SMEs access to conformity assessment (e.g. certification of products)?</t>
  </si>
  <si>
    <t>THEMATIC BLOCK 3: FINANCIAL SUPPORT TO SMEs</t>
  </si>
  <si>
    <t>THEMATIC BLOCK 1: AWARENESS RAISING AND INFORMATION</t>
  </si>
  <si>
    <t>How much annual support has been provided to SMEs between 2010-17?</t>
  </si>
  <si>
    <t>How many SMEs have annually benefitted from various financial support schemes between 2010-17?</t>
  </si>
  <si>
    <t>How many SMEs have annually benefitted from different awareness raising and training events between 2010-17?</t>
  </si>
  <si>
    <r>
      <rPr>
        <b/>
        <sz val="10"/>
        <color theme="1"/>
        <rFont val="Arial"/>
        <family val="2"/>
      </rPr>
      <t>Standards</t>
    </r>
    <r>
      <rPr>
        <sz val="10"/>
        <color theme="1"/>
        <rFont val="Arial"/>
        <family val="2"/>
      </rPr>
      <t xml:space="preserve"> - set out characteristics of a product — such as its size, shape, design, functions and performance, the compliance with which is voluntary.                                                                                         </t>
    </r>
  </si>
  <si>
    <r>
      <rPr>
        <b/>
        <sz val="10"/>
        <color theme="1"/>
        <rFont val="Arial"/>
        <family val="2"/>
      </rPr>
      <t xml:space="preserve">Technical regulations </t>
    </r>
    <r>
      <rPr>
        <sz val="10"/>
        <color theme="1"/>
        <rFont val="Arial"/>
        <family val="2"/>
      </rPr>
      <t>- set out specific characteristics of a product — such as its size, shape, design, functions and performance, or the way it is labelled or packaged before it is put on sale. The compliance with requirements set out in technical regulations is mandatory. In certain cases, the way a product is produced can affect these characteristics, and it may then prove more appropriate to draft technical regulations in terms of a product's process and production methods rather than its characteristics per se.</t>
    </r>
  </si>
  <si>
    <r>
      <rPr>
        <b/>
        <sz val="10"/>
        <color theme="1"/>
        <rFont val="Arial"/>
        <family val="2"/>
      </rPr>
      <t>Metrology</t>
    </r>
    <r>
      <rPr>
        <sz val="10"/>
        <color theme="1"/>
        <rFont val="Arial"/>
        <family val="2"/>
      </rPr>
      <t xml:space="preserve"> - the scientific study of measurement. Legal Metrology is the entirety of the technical and administrative procedures established in law by the public authorities in order to guarantee the quality of measurements made in the course of commercial transactions and official controls, and in relation to health care, safety, etc.
</t>
    </r>
    <r>
      <rPr>
        <u/>
        <sz val="9"/>
        <color rgb="FF0070C0"/>
        <rFont val="Arial"/>
        <family val="2"/>
      </rPr>
      <t/>
    </r>
  </si>
  <si>
    <r>
      <rPr>
        <b/>
        <sz val="11"/>
        <color theme="1"/>
        <rFont val="Arial"/>
        <family val="2"/>
      </rPr>
      <t>Fear of Failure</t>
    </r>
    <r>
      <rPr>
        <sz val="11"/>
        <color theme="1"/>
        <rFont val="Arial"/>
        <family val="2"/>
      </rPr>
      <t xml:space="preserve">  </t>
    </r>
  </si>
  <si>
    <t xml:space="preserve">An aspect of risk: the potential loss of self-image and self-respect (Ray 1994) however, under dimension 2 fear of failure is also perceived as entrepreneurs who experience financial difficulty </t>
  </si>
  <si>
    <t xml:space="preserve">                                    BRIEF GUIDANCE FOR THE QUESTIONNAIRE</t>
  </si>
  <si>
    <t>How much is the budget dedicated to environmental strategies/measures targeting SMEs?</t>
  </si>
  <si>
    <r>
      <rPr>
        <b/>
        <sz val="10"/>
        <color theme="1"/>
        <rFont val="Arial"/>
        <family val="2"/>
      </rPr>
      <t>Incentive-based (market-based) government instruments</t>
    </r>
    <r>
      <rPr>
        <sz val="10"/>
        <color theme="1"/>
        <rFont val="Arial"/>
        <family val="2"/>
      </rPr>
      <t xml:space="preserve"> cover taxes for environmental externalities or resource extraction, charges or fees for provision of environmental services, tradable emission permits or transferable resource use quotas, tradable renewable energy certificates, etc. </t>
    </r>
  </si>
  <si>
    <t>Is there a webpage/portal/gateway for SMEs with relevant information about the new technical regulations and how to comply with them?</t>
  </si>
  <si>
    <t>Accreditation: For which fields has accreditation been provided?</t>
  </si>
  <si>
    <t>Is the provision of business support services included in the government SME strategy or equivalent document?</t>
  </si>
  <si>
    <t>Are the strategy elements regarding business support services associated with:</t>
  </si>
  <si>
    <t>demand of business support services for SMEs?</t>
  </si>
  <si>
    <t>supply of business support services to SMEs?</t>
  </si>
  <si>
    <t xml:space="preserve">Is there an agency that supports the provision of business support services? </t>
  </si>
  <si>
    <t>Do the business support services offered by the government reflect results of the study?</t>
  </si>
  <si>
    <r>
      <t xml:space="preserve">Has a </t>
    </r>
    <r>
      <rPr>
        <b/>
        <sz val="10"/>
        <color rgb="FFFF0000"/>
        <rFont val="Arial"/>
        <family val="2"/>
      </rPr>
      <t xml:space="preserve">budget </t>
    </r>
    <r>
      <rPr>
        <b/>
        <sz val="10"/>
        <color theme="1"/>
        <rFont val="Arial"/>
        <family val="2"/>
      </rPr>
      <t xml:space="preserve">been </t>
    </r>
    <r>
      <rPr>
        <b/>
        <sz val="10"/>
        <color rgb="FFFF0000"/>
        <rFont val="Arial"/>
        <family val="2"/>
      </rPr>
      <t>mobilised</t>
    </r>
    <r>
      <rPr>
        <b/>
        <sz val="10"/>
        <color theme="1"/>
        <rFont val="Arial"/>
        <family val="2"/>
      </rPr>
      <t xml:space="preserve"> for business support programmes for SMEs?</t>
    </r>
  </si>
  <si>
    <t xml:space="preserve">Are any of the following types of  business support services being offered by the government? </t>
  </si>
  <si>
    <t>Are there any tailored business support programmes for start-ups?</t>
  </si>
  <si>
    <t>Are there any tailored business support programmes for young entrepreneurs?</t>
  </si>
  <si>
    <t>Are there any tailored business support programmes for female entrepreneurs?</t>
  </si>
  <si>
    <t xml:space="preserve">Are there formal mechanisms for SMEs to provide feedback on the available business support services programmes? </t>
  </si>
  <si>
    <t xml:space="preserve">Are surveys used to collect information on SME usage and satisfaction with the business support programmes? </t>
  </si>
  <si>
    <t>Is stimulation of private business support services included in the government SME strategy or in an equivalent document?</t>
  </si>
  <si>
    <t>Are the strategy elements regarding the stimulation of private business support services associated with:</t>
  </si>
  <si>
    <t>Does the government provide co-financing for business support services?</t>
  </si>
  <si>
    <t>Does the government provide information to SMEs regarding the availability of private business support services (e.g. through website or B2B portal)?</t>
  </si>
  <si>
    <t>Are surveys used to collect information on demand for and satisfaction with private business support services?</t>
  </si>
  <si>
    <t>What tools to stimulate private sector BSS are used by the government?</t>
  </si>
  <si>
    <t>Incubators</t>
  </si>
  <si>
    <t>Accelerators</t>
  </si>
  <si>
    <t>Science parks</t>
  </si>
  <si>
    <t>THEMATIC BLOCK 1: POLICY AND REGULATORY FRAMEWORK</t>
  </si>
  <si>
    <t>Is there an adopted multi-year strategy that defines objectives of support to SMEs in the public procurement system?</t>
  </si>
  <si>
    <t xml:space="preserve">If yes, has the private sector been consulted in the developing the strategy? </t>
  </si>
  <si>
    <t>If yes, does the strategy include the following issues?</t>
  </si>
  <si>
    <t>encouraging the division of public contracts into lots</t>
  </si>
  <si>
    <t>encouraging joint bidding</t>
  </si>
  <si>
    <t xml:space="preserve">simplifying/reducing the documentation requirements to participate in a tender </t>
  </si>
  <si>
    <t>special or focused support to SMEs</t>
  </si>
  <si>
    <t>Are the foreign companies allowed to participate in public procurement procedures on equal terms with domestic bidders?</t>
  </si>
  <si>
    <t>Financial penalties or other comparable sanctions in case of non-compliance with these deadlines (late payments)?</t>
  </si>
  <si>
    <t>Does the public procurement law contains provisions on tender securities required from economic operators?</t>
  </si>
  <si>
    <t>If such provisions exist, does the law:</t>
  </si>
  <si>
    <t>provide for the maximum amount of the tender security?</t>
  </si>
  <si>
    <t>allow contracting authorities not to demand tender security (tender securities are optional for contracting authorities)?</t>
  </si>
  <si>
    <t>define conditions (and time limits) under which tender securities must be returned or may be retained by the contracting authority?</t>
  </si>
  <si>
    <t>Does the law allow groups of economic operators (consortia) to participate in public procurement procedures?</t>
  </si>
  <si>
    <t xml:space="preserve">If yes, does the law: </t>
  </si>
  <si>
    <t>allow the winning bidder to decide whether to subcontract a part or parts of the contract to third parties?</t>
  </si>
  <si>
    <t>allow the winning bidder to freely choose his subcontractors?</t>
  </si>
  <si>
    <t>provide for no limitations concerning the maximum share of the value of a contract which may be subcontracted?</t>
  </si>
  <si>
    <t xml:space="preserve">provide for the possibility of direct payments by the contracting authority to subcontractors? </t>
  </si>
  <si>
    <t>Is information on public procurement (contract notices, procurement documents) available free of charge?</t>
  </si>
  <si>
    <t>if yes, is publication of information on public procurement opportunities centralised?</t>
  </si>
  <si>
    <t xml:space="preserve">If yes, does this support have a form of: </t>
  </si>
  <si>
    <t xml:space="preserve">telephone "helpdesks"? </t>
  </si>
  <si>
    <t xml:space="preserve">In public procurement procedures, use of electronic tools, is, generally, required, for: </t>
  </si>
  <si>
    <t>publication of basic information on tenders, such as contract notices, lists of contractors, information on procurement activities, rules and processes?</t>
  </si>
  <si>
    <t>communication between contracting authorities and economic operators, other than submission of tenders or requests to participate?</t>
  </si>
  <si>
    <t>submission of tenders or requests to participate?</t>
  </si>
  <si>
    <t xml:space="preserve">Is information collected from companies stored by contracting authorities in a database to be used in future tender procedures?  </t>
  </si>
  <si>
    <t>Is information about obstacles faced by SMEs in access to public procurement procedures collected and analysed?</t>
  </si>
  <si>
    <t>Is data periodically collected on the participation in public procurement procedures by SMEs, for example number and value of awarded contracts?</t>
  </si>
  <si>
    <t>Does the law allow economic operators to appeal against decisions of the contracting authorities to the independent, both from contracting authorities and economic operators, review body?</t>
  </si>
  <si>
    <t xml:space="preserve">If yes, does the law </t>
  </si>
  <si>
    <t>Envisage the time limits for submission of appeals, not shorter, though than 10 days</t>
  </si>
  <si>
    <t>Enable economic operators to submit appeals without a need to incur excessively high entry fees to have their appeal reviewed</t>
  </si>
  <si>
    <t xml:space="preserve">Provide maximum time limits during which a decision of the review body should be adopted </t>
  </si>
  <si>
    <t xml:space="preserve">Provide rules enabling the decisions of the review body to be effectively enforced, including also settlement of costs of the review procedure </t>
  </si>
  <si>
    <t>What proportion of contract payments is made on time? What is the average delay?</t>
  </si>
  <si>
    <t>What are the fees for submission of appeals?</t>
  </si>
  <si>
    <t xml:space="preserve">less than 25 % </t>
  </si>
  <si>
    <t>more than 25% but less than 40 %</t>
  </si>
  <si>
    <t>between 40% and 60 %</t>
  </si>
  <si>
    <t>more than 60% and less than 80 %</t>
  </si>
  <si>
    <t xml:space="preserve">80 % and more </t>
  </si>
  <si>
    <t>No, but the draft is being prepared.</t>
  </si>
  <si>
    <t>Definitions/References/Examples</t>
  </si>
  <si>
    <t xml:space="preserve">OPEN QUESTIONS: </t>
  </si>
  <si>
    <t>Who coordinates the national skills intelligence?</t>
  </si>
  <si>
    <t xml:space="preserve">Are good practices on training for SME's identified on the basis of pre-defined criteria? </t>
  </si>
  <si>
    <t xml:space="preserve">If yes, </t>
  </si>
  <si>
    <t xml:space="preserve">Training to support digital skills within SMEs? </t>
  </si>
  <si>
    <t>Training to support SMEs to operate within the EU Digital Single Market?</t>
  </si>
  <si>
    <t>Examples of a national official document are: strategy, national curriculum, framework document, programme, law</t>
  </si>
  <si>
    <t>Levels of education</t>
  </si>
  <si>
    <t xml:space="preserve">Upper secondary general </t>
  </si>
  <si>
    <t>VET</t>
  </si>
  <si>
    <t xml:space="preserve">If yes, at which level of education: </t>
  </si>
  <si>
    <t>Vocational education and training (VET)</t>
  </si>
  <si>
    <t>If yes, how?</t>
  </si>
  <si>
    <t>• information campaigns, social media, traditional media</t>
  </si>
  <si>
    <t>• an annual event at national/ international level</t>
  </si>
  <si>
    <t>• good practices exchange at national or international level</t>
  </si>
  <si>
    <t>• role models</t>
  </si>
  <si>
    <t>• national recognition or awards’ ceremonies</t>
  </si>
  <si>
    <t>• other, please specify in column D</t>
  </si>
  <si>
    <t>• In VET</t>
  </si>
  <si>
    <t>This is about having a tracking system in place for graduated students/pupils. Not to be confused with student assessment that is related to examinations or regular testing of students' achievements after a lesson or course.</t>
  </si>
  <si>
    <t xml:space="preserve">• In higher education </t>
  </si>
  <si>
    <t>Does the Government provide financial support to women’s entrepreneurship development?</t>
  </si>
  <si>
    <t>Economy/trade</t>
  </si>
  <si>
    <t>Labour/social policy</t>
  </si>
  <si>
    <t>Education</t>
  </si>
  <si>
    <t>Youth/family</t>
  </si>
  <si>
    <t>Justice</t>
  </si>
  <si>
    <t>Are good practices in the area of women’s entrepreneurship disseminated and shared during a national event, at least annually?</t>
  </si>
  <si>
    <t>Which ministries have dedicated “gender focal points”? Please explain what their role is.</t>
  </si>
  <si>
    <t>A policy document that addresses entrepreneurial learning that includes curriculum development, teacher training and school governance. This policy document can be a separate entrepreneurial learning strategy or any other policy document, for example: general education reform strategy, national employment strategy, national entrepreneurship strategy, national development plan, industrial strategy, SME strategy, Youth strategy.</t>
  </si>
  <si>
    <t>National  Official Document</t>
  </si>
  <si>
    <t xml:space="preserve">ISCED: the international Standard Classification of Education 
http://ec.europa.eu/eurostat/statistics-explained/index.php/International_Standard_Classification_of_Education_(ISCED)
ISCED level 0 : Early childhood education  
ISCED Level 1: Primary education - Refers to EQF level 1
ISCED Level 2: Lower secondary education  - refers to EQF level 2
ISCED Level 3: Upper secondary education - refers to EQF level 3 
ISCED Level 4: Post-secondary non tertiary education  - refers to EQF level 4
ISCED Level 5: Short-cycle tertiary education
ISCED Level 6: Bachelor's or equivalent level
ISCED Level 7: Master's or equivalent level
ISCED Level 8: Doctoral or equivalent level 
</t>
  </si>
  <si>
    <t xml:space="preserve"> refers to both school-based VET as well as post-secondary vocational education and training provision. </t>
  </si>
  <si>
    <t>Is a registration system for security rights over movable assets in place?</t>
  </si>
  <si>
    <t>Is the registration system for security rights over movable assets accessible to the public?</t>
  </si>
  <si>
    <t>Is the registration system for security rights over movable assets available online?</t>
  </si>
  <si>
    <t>Is the record of security rights over moveable assets accessible by the public?</t>
  </si>
  <si>
    <t>Is the record of security rights over moveable assets available online?</t>
  </si>
  <si>
    <t>What is the geographic coverage of the record on security rights over moveable assets?</t>
  </si>
  <si>
    <t>How often is the record of security rights over moveable assets updated?</t>
  </si>
  <si>
    <t>Does the regulation differentiate between different types of credit institutions?</t>
  </si>
  <si>
    <t>What kind of credit guarantee schemes are they? Please provide details of targeted recipients and sources of funding</t>
  </si>
  <si>
    <t>Microfinance statistics</t>
  </si>
  <si>
    <t>THEMATIC BLOCK 2: LEASING</t>
  </si>
  <si>
    <t>Are clear definitions of lessor and lessee set out, including rights and duties of both parties to a leasing agreement?</t>
  </si>
  <si>
    <t>Are rules on repossession clearly defined, specifically setting out:</t>
  </si>
  <si>
    <t xml:space="preserve">      a. how the process is instigated</t>
  </si>
  <si>
    <t xml:space="preserve">      b. the steps of the process</t>
  </si>
  <si>
    <t xml:space="preserve">      c. guidance on any required involvement of third parties</t>
  </si>
  <si>
    <t>Does the legislation ensure clarity on the lessor's right to transfer their rights and duties of a leasing contract, and the associated legal ownership of the leased asset to another party?</t>
  </si>
  <si>
    <t>Leasing statistics</t>
  </si>
  <si>
    <t>Is leasing of equipment (rather than vehicles) offered in the country?</t>
  </si>
  <si>
    <t>Is the factoring agreement defined as a contract of its own kind?</t>
  </si>
  <si>
    <t>Factoring statistics</t>
  </si>
  <si>
    <t xml:space="preserve">Dimension 8a: SMEs Skills </t>
  </si>
  <si>
    <t xml:space="preserve">E.g: Investment/dependence on success of one big project; Investment in the wrong project; Inabibility to make efficient pricing decision; Poor decision-making ability; Deteriorating revenue financing; Concentration on risky customers; Increasing difficulties in financial markets; Difficulties in access to finance; Incompetence of the management; The owner's role in business; Deficiencies in accounting systems; Attitude towards customers ; Politic factors; General economic factors; Industrial factors (...) </t>
  </si>
  <si>
    <t xml:space="preserve">Instead of having to directly enter into liquidation process, some scheme might allow to protect for certain time creditors (e.g. US chapter 11, the law provides temporary protection from creditors and allows time for restructuring, rather having to directly enter into liquidation OR EU's proposal for a directive on Insolvency, Restructuring and Second Chance - The Directive will ensure that entrepreneurs and businesses in financial difficulties can seek support at an early stage in order to keep their businesses going. They will benefit from a flexible and efficient restructuring framework to help them bring their company back on track. They will be able to keep control of their business and benefit from temporary breathing space from enforcement action to successfully negotiate a restructuring plan. url:http://europa.eu/rapid/press-release_MEMO-16-3803_en.htm ) </t>
  </si>
  <si>
    <t xml:space="preserve">Recovery rate refers to the companies who gets out of being distressed </t>
  </si>
  <si>
    <t xml:space="preserve">E.g. In Denmark companies can contact the "early warning centre"  </t>
  </si>
  <si>
    <t xml:space="preserve">Courts are define as not neutral if they favour either debtors or creditors </t>
  </si>
  <si>
    <t>If a recovery plan has to be written, are there advisers or independent legal experts advising about the feasibility of the plan</t>
  </si>
  <si>
    <t>What is the survival rate of new businesses in first, second, third, fourth and fifth year of operation? (Please give the rate for each year)</t>
  </si>
  <si>
    <t>What is the size of failed companies for each year of operation (Size of the balance sheet) ?</t>
  </si>
  <si>
    <t>Does an entrepreneur get deleted from these credit databases after full discharge?</t>
  </si>
  <si>
    <t>Do you monitor in a structured way every year?</t>
  </si>
  <si>
    <t xml:space="preserve">what channels are used? </t>
  </si>
  <si>
    <t xml:space="preserve">Is the government also providing business support services for SMEs via private sector service providers? </t>
  </si>
  <si>
    <t>Is there an online portal to inform SMEs on business support services provided by the government</t>
  </si>
  <si>
    <r>
      <t xml:space="preserve">Is there an </t>
    </r>
    <r>
      <rPr>
        <b/>
        <sz val="10"/>
        <color rgb="FFFF0000"/>
        <rFont val="Arial"/>
        <family val="2"/>
      </rPr>
      <t>independent evaluation</t>
    </r>
    <r>
      <rPr>
        <b/>
        <sz val="10"/>
        <color theme="1"/>
        <rFont val="Arial"/>
        <family val="2"/>
      </rPr>
      <t xml:space="preserve"> of the business support services? </t>
    </r>
  </si>
  <si>
    <t>How many entrepreneurs/SMEs received support services provided by the government in a year (latest available)</t>
  </si>
  <si>
    <t xml:space="preserve">allow economic operators to freely choose the form of a tender security from among the forms mentioned in the law? </t>
  </si>
  <si>
    <t xml:space="preserve">if yes, does the law allow the contracting authorities to require that economic operators assume a specific legal form but ONLY in order to sign a contract with the contracting authority? </t>
  </si>
  <si>
    <t>Do the central procurement institutions offer trainings on public procurement dedicated to SMEs?</t>
  </si>
  <si>
    <t>Do the central procurement institutions offer support to SMEs in getting information about public procurement?</t>
  </si>
  <si>
    <t>specific information on a given tender (such as tender documentation, downloadable forms or templates)?</t>
  </si>
  <si>
    <t>How big is the share of procurement procedures where economic operators participate in a form of groups of economic operators (consortia)?</t>
  </si>
  <si>
    <t>Does the Government have a document (action plan or similar) on transposition of EU sectoral legislation in priority sectors?</t>
  </si>
  <si>
    <t>Have the training needs of the institutions implementing technical regulations been assessed and addressed?</t>
  </si>
  <si>
    <t>Do standardisation bodies and business assocations have any measures in place to increase SMEs awareness of standards?</t>
  </si>
  <si>
    <t>If any, how many awareness raising and training events have been organised by standards organisations and/or business associations between 2010-17?</t>
  </si>
  <si>
    <t>Some countries provide support for the implementation of management system standards in the form of government subsidies for consultancy services etc.</t>
  </si>
  <si>
    <t xml:space="preserve">Has the impact assessment of the environmental policies targeted towards SMEs been undertaken? </t>
  </si>
  <si>
    <t>How many SMEs benefitted from financial support in last year (latest available)</t>
  </si>
  <si>
    <t xml:space="preserve">Skills intelligence: is there a national framework for the collection and analysis of SME skills intelligence? </t>
  </si>
  <si>
    <t xml:space="preserve"> Monitoring: Does government-financed training for SMEs include a requirement that the training programmes should be monitored? </t>
  </si>
  <si>
    <t xml:space="preserve">IMPORTANT
Closed questions:  for each positive response in column E (ANSWERS), evidence must be provided in column F (EVIDENCE/LINKS) to validate the response which leads to a score. Please, use column G (COMMENTS) to provide any additional information or details if requested. 
The reply to the open questions can be given in column E. </t>
  </si>
  <si>
    <t xml:space="preserve">IMPORTANT
Closed questions:  for each positive response in column E (ANSWERS), evidence must be provided in column F (EVIDENCE/LINKS) to validate the response which leads to a score. Please, use column G (COMMENTS) to provide any additional information or details if requested. 
The reply to the open questions can be given in column E. </t>
  </si>
  <si>
    <t xml:space="preserve">Sub-dimension 1: Preventive measures </t>
  </si>
  <si>
    <t>Sub-dimension 2: Survival and Bankruptcy procedures</t>
  </si>
  <si>
    <t>Sub-dimension 3: Promoting second chance</t>
  </si>
  <si>
    <t>Sub-dimension 1: Digital government for SMEs</t>
  </si>
  <si>
    <t>Sub-dimension 2: Business licensing</t>
  </si>
  <si>
    <t>Sub-dimension 3: Company registration</t>
  </si>
  <si>
    <t>Sub-dimension 4: Tax compliance procedures for SMEs</t>
  </si>
  <si>
    <t>Sub-dimension 1: Support services provided by the government</t>
  </si>
  <si>
    <t>Sub-dimension 2: Government initiatives aiming at stimulation of private business support services development</t>
  </si>
  <si>
    <t>Sub-dimension 1: Legal and regulatory framework</t>
  </si>
  <si>
    <t>Sub-dimension 2: Sources of external finance –  Bank financing</t>
  </si>
  <si>
    <t>Sub-dimension 3: Sources of external finance – Non-banking financing</t>
  </si>
  <si>
    <t>Sub-dimension 4: Venture capital ecosystem</t>
  </si>
  <si>
    <t>Sub-dimension 5: Financial literacy</t>
  </si>
  <si>
    <t>Sub-dimension 1: SME skills</t>
  </si>
  <si>
    <t>Sub-dimension 1: Framework for environmental policies targeting SMEs</t>
  </si>
  <si>
    <t>Sub-dimension 2: Incentives and instruments</t>
  </si>
  <si>
    <t>Sub-dimension 1: Export promotion</t>
  </si>
  <si>
    <t>Sub-dimension 2: Integration of SMEs in the Global Value Chains</t>
  </si>
  <si>
    <t xml:space="preserve">Sub-dimension 1: Entrepreneurial Learning </t>
  </si>
  <si>
    <t xml:space="preserve">Dimension 1: Entrepreneurial Learning and Women's Entrepreneurship </t>
  </si>
  <si>
    <t>Sub-dimension 2: Women’s entrepreneurship</t>
  </si>
  <si>
    <t xml:space="preserve">Subcontracting in this context means entrusting, by the winning bidder, the execution of a part or parts of the contract to a third party (or parties) - subcontractors </t>
  </si>
  <si>
    <t>providing written opinions (advice) in response to questions submitted by SMEs?</t>
  </si>
  <si>
    <t>Dimension 3 Institutional and regulatory framework for SME policy making</t>
  </si>
  <si>
    <t>Dimension 4 Operational environment for SMEs</t>
  </si>
  <si>
    <t>Dimension 5a Support services for SMEs and start-ups</t>
  </si>
  <si>
    <t>Dimension 5b Public procurement</t>
  </si>
  <si>
    <t>Dimension 10 Internationalisation of SMEs</t>
  </si>
  <si>
    <t>If yes, please describe how the it works including the base that is used for the presumptive tax regime (e.g turnover, indicator based, lump-sum), the eligibility criteria, the rates, etc.</t>
  </si>
  <si>
    <t xml:space="preserve">Is there any threshold used to determine eligibility for cash accounting ? Please specify </t>
  </si>
  <si>
    <t xml:space="preserve">Does your country have additional simplified accounting rules for small businesses (presisely: simplified rules for the calculation of inventory, bad debts and long-term contracts, relaxation of the requirement to keep financial accounting books for tax purposes and simplified accounting) ? </t>
  </si>
  <si>
    <t xml:space="preserve">THEMATIC BLOCK 1a: INCOME TAX </t>
  </si>
  <si>
    <t>THEMATIC BLOCK 1b: VAT</t>
  </si>
  <si>
    <t>Does your country foresee simplified schemes for calculating VAT liability, including VAT presumptive tax schemes or simplified VAT input tax credit calculation schemes?</t>
  </si>
  <si>
    <t xml:space="preserve">If yes, please specify </t>
  </si>
  <si>
    <t>Does your country foresee simplified return filing and payment simplification schemes ?</t>
  </si>
  <si>
    <t xml:space="preserve">Does your country apply tax simplifications measures for any other taxes ? (please describe) </t>
  </si>
  <si>
    <t xml:space="preserve">If yes, please describe </t>
  </si>
  <si>
    <t>THEMATIC BLOCK 1c: Other taxes</t>
  </si>
  <si>
    <t xml:space="preserve">If yes, please explain the scheme </t>
  </si>
  <si>
    <t>Does your country have any tax incentives scheme for SMEs ?</t>
  </si>
  <si>
    <t xml:space="preserve">If yes, please describe which "other tax"and describe the measure </t>
  </si>
  <si>
    <t>Does you country have any simplification measures for other taxes ?</t>
  </si>
  <si>
    <t xml:space="preserve">Does your country have good information on the different types of SMEs which operate in your economy ? </t>
  </si>
  <si>
    <t>If yes, please describe how you collect it</t>
  </si>
  <si>
    <t xml:space="preserve">i.e. differentiated on value added, turnover, number of employees, survival rates, etc.  </t>
  </si>
  <si>
    <t xml:space="preserve">Does your country have information on the tax revenues that are paid by SMEs? </t>
  </si>
  <si>
    <t xml:space="preserve">For different taxes </t>
  </si>
  <si>
    <t xml:space="preserve">Does your tax administration use information from VAT returns to verify income tax returns (and vice versa) ? </t>
  </si>
  <si>
    <t xml:space="preserve">Which (e.g. technological) systems the tax administration has put in place to make tax compliance simple/easy for SMEs? </t>
  </si>
  <si>
    <t xml:space="preserve">Does your country asses the effective tax burden imposed by presumptive tax regimes and whether the tax induces businesses to remain small? </t>
  </si>
  <si>
    <t xml:space="preserve"> Does the tax administration consult stakeholders to obtain information from private sector representing SMEs to further improve the functioning of the tax administration?</t>
  </si>
  <si>
    <t>If yes, please describe the process</t>
  </si>
  <si>
    <t>A bankruptcy discharge releases the debtor from personal liability for certain specified types of debts. In other words, the debtor is no longer legally required to pay any debts that are discharged. The discharge is a permanent order prohibiting the creditors of the debtor from taking any form of collection action on discharged debts, including legal action and communications with the debtor, such as telephone calls, letters, and personal contacts.</t>
  </si>
  <si>
    <t>A secured transaction is a transaction that is founded on a security agreement. Asecurity agreement is a provision in a business transaction in which the obligor, ordebtor, in the agreement gives to the creditor the right to own property owned orheld by the debtor. This property, called collateral, is then held by either the debtoror the secured party to ensure against loss in the event the debtor cannot fulfill theobligations under the transaction.</t>
  </si>
  <si>
    <t>This refers to a situation when the consultation materials and request for comments are sent to a selected group of stakeholders, rather than being openly advertised.</t>
  </si>
  <si>
    <t>Yes, in all PPCs</t>
  </si>
  <si>
    <t xml:space="preserve">For how many sectors have PPCs been conducted? Please name the sectors. </t>
  </si>
  <si>
    <t>Business support services (BSS) are provided by public or private suppliers to SMEs and cover a wide range of non-financial services with the aim to increase their clients’ operating efficiency and to help them grow their business.</t>
  </si>
  <si>
    <t>Does the government provide business support programmes for SMEs?</t>
  </si>
  <si>
    <t>Information on support services provided by government are not available online</t>
  </si>
  <si>
    <t>Generally, information on  support services programmes provided by the government are not available online</t>
  </si>
  <si>
    <t>Information on some support services programmes provided by the government are available online</t>
  </si>
  <si>
    <t xml:space="preserve">There is no dedicated online portal, however majoriy of information is available online </t>
  </si>
  <si>
    <t>Yes, there is a dedicated online portal that provides information on all support services programmes provided by the government</t>
  </si>
  <si>
    <t>How often it is updated</t>
  </si>
  <si>
    <t>Are there any programmes to raise awareness and promote business support services</t>
  </si>
  <si>
    <t xml:space="preserve">Does the export promotion agency organise SME promotion events? </t>
  </si>
  <si>
    <t>Is there a  website with easily accessible information regarding E-commerce</t>
  </si>
  <si>
    <t>One definition is used throughout all legislation</t>
  </si>
  <si>
    <t xml:space="preserve">Is there a background analysis done regarding the effect of the informal sector to the economy? </t>
  </si>
  <si>
    <t>It is not operational yet.</t>
  </si>
  <si>
    <t>It is operational but not adequately staffed.</t>
  </si>
  <si>
    <t>It is operational and adequately staffed.</t>
  </si>
  <si>
    <t>More than 5 years</t>
  </si>
  <si>
    <t>Every 5 years</t>
  </si>
  <si>
    <t>Every 3 years</t>
  </si>
  <si>
    <t>Less than 3 years</t>
  </si>
  <si>
    <t>Please provide more information on the mechanisms in place that increase SMEs participation in developing standards</t>
  </si>
  <si>
    <t>Standardisation: What are the staff numbers of the standardisation body. What is the annual budget of this body and what is the percentage of public financial contribution to the budget?</t>
  </si>
  <si>
    <t>Conformity Assessment: How many conformity assessment bodies exist in the country and where?</t>
  </si>
  <si>
    <t>If yes, how frequent is this evaluation?</t>
  </si>
  <si>
    <t>Is the accreditation body adequately staffed and operational?</t>
  </si>
  <si>
    <t>If yes, does this strategy and/or action plan include aspects related to SME specific issues as well?</t>
  </si>
  <si>
    <t>Is the standardisation body adequately staffed and operational?</t>
  </si>
  <si>
    <t>Is there a designated government body responsible for the overall policy co-ordination on technical regulations, standardisation, accreditation, conformity assessment, metrology and market surveillance?</t>
  </si>
  <si>
    <r>
      <rPr>
        <b/>
        <sz val="10"/>
        <rFont val="Arial"/>
        <family val="2"/>
      </rPr>
      <t>The WTO principles</t>
    </r>
    <r>
      <rPr>
        <sz val="10"/>
        <rFont val="Arial"/>
        <family val="2"/>
      </rPr>
      <t xml:space="preserve"> are the following: coherence, transparency, openness, consensus, voluntary application, independence from special interests and efficiency.
European standardisation is organised by and for the stakeholders concerned based on national representation (the European Committee for Standardisation (CEN) and the European Committee for Electrotechnical Standardardisation (CENELEC) and direct participation (the European Telecommunication Standards Institute (ETSI)), and is founded on the principles recognised by the World Trade Organisation (WTO) in the field of standardisation, namely coherence, transparency, opennes, consensus.</t>
    </r>
  </si>
  <si>
    <t>Is there a webpage (or other online tools) in local language where SMEs could find information on standards applicable to products and processes in various sectors?</t>
  </si>
  <si>
    <t xml:space="preserve">Does the national policy partnership implement a gender sensitivity check of existing and proposed policies effecting women’s entrepreneurship? </t>
  </si>
  <si>
    <t xml:space="preserve">Are women’s entrepreneurship support policies/government programmes evaluated? </t>
  </si>
  <si>
    <t>Are women's entrepreneurship support policies/government programmes monitored?</t>
  </si>
  <si>
    <t xml:space="preserve">Up-to-date information means that the web-portal has been updated during the last quarter prior to the submission of the SBA self-assessment. </t>
  </si>
  <si>
    <t>What is the role of the national policy partnership in relation to policy for women’s entrepreneurship (e.g.: policy formulation, implementation, monitoring and evaluation)?</t>
  </si>
  <si>
    <t xml:space="preserve">Are there cross-linkages between policy documents effecting women’s entrepreneurship? </t>
  </si>
  <si>
    <t>• In upper secondary general</t>
  </si>
  <si>
    <t>For example, through school-based projects, community-based projects, enterprise-based projects, internships or other types of projects.</t>
  </si>
  <si>
    <t>For more information on the EntreComp</t>
  </si>
  <si>
    <t>Entrepreneurship as a career option includes self-employment, setting up your own business, working within a family business or taking over a family business.</t>
  </si>
  <si>
    <t xml:space="preserve">It is included as a cross-curricular topic “Civic initiative and Entrepreneurship” </t>
  </si>
  <si>
    <t>Entrepreneurial learning can be integrated within wider strategies e.g. national youth strategy, SME strategy, employment strategy, industrial strategy.</t>
  </si>
  <si>
    <t xml:space="preserve">Skills analysis: has an analysis of SME skills intelligence been undertaken in the last two years? </t>
  </si>
  <si>
    <t xml:space="preserve">Does the national skills intelligence include: </t>
  </si>
  <si>
    <t>Training needs analysis?</t>
  </si>
  <si>
    <t>Skills anticipation?</t>
  </si>
  <si>
    <t xml:space="preserve">Are good practices in training for SME's used to help designing new training programmes? </t>
  </si>
  <si>
    <t xml:space="preserve">Are good practices in training for SME's used to improve policy? </t>
  </si>
  <si>
    <t>Link to more information</t>
  </si>
  <si>
    <t>Lithuania</t>
  </si>
  <si>
    <t xml:space="preserve">Which organisations contribute to national skills intelligence? </t>
  </si>
  <si>
    <t>Are good practices on training for SME's available on-line? Please, provide the hyperlink(s).</t>
  </si>
  <si>
    <t xml:space="preserve">See ETF good practice example from Lithuania </t>
  </si>
  <si>
    <t>Does the government collect statistics on participation of SMEs in training?</t>
  </si>
  <si>
    <t xml:space="preserve">For more information on the EU Digital Single Market </t>
  </si>
  <si>
    <t xml:space="preserve"> Evaluation:  Does the government evaluate effectiveness of SME training programmes?</t>
  </si>
  <si>
    <r>
      <rPr>
        <b/>
        <i/>
        <sz val="10"/>
        <color theme="1"/>
        <rFont val="Arial"/>
        <family val="2"/>
      </rPr>
      <t>Meeting demand</t>
    </r>
    <r>
      <rPr>
        <b/>
        <sz val="10"/>
        <color theme="1"/>
        <rFont val="Arial"/>
        <family val="2"/>
      </rPr>
      <t xml:space="preserve">: do SME training developments reflect analysis and recommendations of SME skills intelligence? </t>
    </r>
  </si>
  <si>
    <t>An e-commerce transaction is the sale or purchase of goods or services, conducted over computer networks by methods specifically designed for the purpose of receiving or placing of orders.</t>
  </si>
  <si>
    <t>E-payments can be widely defined as payments that are initiated, processed and
received electronically.</t>
  </si>
  <si>
    <t>M-government (mobile government)</t>
  </si>
  <si>
    <t>It is a strategy and its implementation involving the utilization of all kinds of wireless and mobile technology, services, applications and devices for improving benefits to the parties involved in e-Government including citizens, businesses and all government units.</t>
  </si>
  <si>
    <t>What progress has your country made in Transparency International Corruption Perception Index ranking since 2016?</t>
  </si>
  <si>
    <t>What progress has your country made in Economic Freedom Index ranking since 2016?</t>
  </si>
  <si>
    <t>How many complaints by SMEs concerning alleged acts of corruption have been investigated by the oversight body/Business Ombusdman?</t>
  </si>
  <si>
    <t>What measures have been taken to prevent corruption in private sector?</t>
  </si>
  <si>
    <t>What possibilities to report corruption cases do businesses have?</t>
  </si>
  <si>
    <t>What bodies are in charge of policy implementation?</t>
  </si>
  <si>
    <t>What is the share of SMEs covered by the study?</t>
  </si>
  <si>
    <t>How often is it conducted?</t>
  </si>
  <si>
    <t>If the study of business risks is conducted by the government:</t>
  </si>
  <si>
    <t>Are there any studies/reports showing the share of companies that introduce internal compliance programmes, whistleblower protection measures, codes of conduct, etc.?</t>
  </si>
  <si>
    <t xml:space="preserve">Are SMEs included in this dialogue? </t>
  </si>
  <si>
    <t>Is the monitoring carried out in dialogue with businesses?</t>
  </si>
  <si>
    <t xml:space="preserve">If there is a risk-based integrity policy, is there a monitoring system for its implementation in place? </t>
  </si>
  <si>
    <t>E.g. study corruption risks, promote good integrity practices, support awareness raising, training, effective reporting mechanisms, promote collective actions</t>
  </si>
  <si>
    <t>Does it support SMEs in resolving disputes?</t>
  </si>
  <si>
    <t>Does it produce reports on key issues the SMEs face in the business environment?</t>
  </si>
  <si>
    <t>Is there a specific SME-oriented support programme?</t>
  </si>
  <si>
    <t xml:space="preserve">If there is a Business Ombudsman Office: </t>
  </si>
  <si>
    <t xml:space="preserve">If there is disclosure of ultimate business beneficiaries, can this information be accessed through the public registry? </t>
  </si>
  <si>
    <t>Is there a Business Ombudsman Office in the country?</t>
  </si>
  <si>
    <t>Are there any regulations for lobbying, in particular clear regulations for business participation in the development and adoption of laws and regulatory acts?</t>
  </si>
  <si>
    <t>award attribution for best company practicies in terms of compliance and integrity</t>
  </si>
  <si>
    <t xml:space="preserve">certification of compliant and socially reponsible SMEs </t>
  </si>
  <si>
    <t xml:space="preserve">companies' whitelisting </t>
  </si>
  <si>
    <t>financial incentives (tax benefits, special credits, etc.)</t>
  </si>
  <si>
    <t>If yes, are any of the following measures in place:</t>
  </si>
  <si>
    <t>Does the government incentivise promotion of business integrity principles among the business community?</t>
  </si>
  <si>
    <t>Is there a law providing for criminal liability of legal persons in corruption cases?</t>
  </si>
  <si>
    <t>Is there a reporting mechanism in place for businesses to report corruption cases?</t>
  </si>
  <si>
    <t>promotion of SMEs collective actions (e.g. establishment of networks for business integrity,integrity pacts, etc.)</t>
  </si>
  <si>
    <t>promotion of company compliance programmes, code of conduct, and whistleblower protection (trainings, workshops, etc.)</t>
  </si>
  <si>
    <t>Does the government carry out activities to promote the development of business integrity within the private sector?</t>
  </si>
  <si>
    <r>
      <rPr>
        <sz val="10"/>
        <color rgb="FFFF0000"/>
        <rFont val="Arial"/>
        <family val="2"/>
      </rPr>
      <t xml:space="preserve">Compliance </t>
    </r>
    <r>
      <rPr>
        <sz val="10"/>
        <color theme="1"/>
        <rFont val="Arial"/>
        <family val="2"/>
      </rPr>
      <t>refers to the functions, resources, and procedures implemented by a company to comply with the laws and regulations applicable to it. In general, the compliance function for each risk area could include
due diligence and risk assessment/risk mitigation, audit, and internal investigations.</t>
    </r>
  </si>
  <si>
    <t xml:space="preserve">Does the government hold trainings for companies about corruption risks and prevention measures? </t>
  </si>
  <si>
    <t xml:space="preserve">Is there a risk-based business integrity policy in place (e.g. as a part of anti-corruption strategy or other national/sectoral or local policies)? </t>
  </si>
  <si>
    <r>
      <rPr>
        <sz val="10"/>
        <color rgb="FFFF0000"/>
        <rFont val="Arial"/>
        <family val="2"/>
      </rPr>
      <t xml:space="preserve">Serious corporate misconduct </t>
    </r>
    <r>
      <rPr>
        <sz val="10"/>
        <color theme="1"/>
        <rFont val="Arial"/>
        <family val="2"/>
      </rPr>
      <t xml:space="preserve">relates to corporate conduct, whether directly or through business relationships, including in the supply chain, that violates national or international laws and regulations, including but not limited to anti-trust/competition, bribery of foreign public officials, private sector bribery, cybercrime, data protection and privacy, environment, fraud, human rights, industrial relations and labour, intellectual  property, money-laundering, terrorism and proliferation-financing, product/service safety, sanctions and export controls, securities and finance, sustainability, tax and workplace safety.
</t>
    </r>
  </si>
  <si>
    <r>
      <t xml:space="preserve">Business integrity policies </t>
    </r>
    <r>
      <rPr>
        <sz val="10"/>
        <rFont val="Arial"/>
        <family val="2"/>
      </rPr>
      <t>include internal company programmes, functions, people, processes or controls that seek to prevent, detect and/or address Serious Corporate Misconduct.</t>
    </r>
  </si>
  <si>
    <t xml:space="preserve">Does the government conduct a study of business integrity risks? </t>
  </si>
  <si>
    <t>THEMATIC BLOCK 1: EFFECTIVE CONTRACT ENFORCEMENT BY JUDICIAL SYSTEM</t>
  </si>
  <si>
    <t>Do national laws define the conditions of validity and enforcement of foreign judgments and foreign arbitral awards?</t>
  </si>
  <si>
    <t>If yes, are they accessible to SMEs?</t>
  </si>
  <si>
    <t xml:space="preserve">Are cases assigned randomly to judges? </t>
  </si>
  <si>
    <t>Are any of the following case management measures in place:</t>
  </si>
  <si>
    <r>
      <rPr>
        <sz val="10"/>
        <color rgb="FFFF0000"/>
        <rFont val="Arial"/>
        <family val="2"/>
      </rPr>
      <t>Case management system</t>
    </r>
    <r>
      <rPr>
        <sz val="10"/>
        <color theme="1"/>
        <rFont val="Arial"/>
        <family val="2"/>
      </rPr>
      <t xml:space="preserve"> is a set of principles and techniques intended to insure timely and organized flow of cases through the court from initial filing to disposition.</t>
    </r>
  </si>
  <si>
    <t>regulations on time standards for key court events in a civil case</t>
  </si>
  <si>
    <t xml:space="preserve">regulations on maximum number of adjournments that can be granted </t>
  </si>
  <si>
    <t>pretrial conference</t>
  </si>
  <si>
    <t>Are there any case management reports produced by the courts?</t>
  </si>
  <si>
    <r>
      <rPr>
        <sz val="10"/>
        <color rgb="FFFF0000"/>
        <rFont val="Arial"/>
        <family val="2"/>
      </rPr>
      <t xml:space="preserve">Case management reports </t>
    </r>
    <r>
      <rPr>
        <sz val="10"/>
        <color theme="1"/>
        <rFont val="Arial"/>
        <family val="2"/>
      </rPr>
      <t>generally compile and analyze case performance data (e.g. the number of cases pending before the court, the clearance rate, the average disposition time or the age of the pending caseload)</t>
    </r>
  </si>
  <si>
    <t>Are there any electronic case management tools available to judges and/or lawyers within the competent court?</t>
  </si>
  <si>
    <t>e.g. access to laws, regulations and case law; access to forms to be submitted to the court; automatic generation of a hearing schedule; management of electronic notifications; tracking of the status of a case; management of case documents; electronic filing of briefs and motions; and access to court orders and decisions</t>
  </si>
  <si>
    <t xml:space="preserve">e-filing of initial complaint </t>
  </si>
  <si>
    <t>e-service of process</t>
  </si>
  <si>
    <t>e-payment of court fees</t>
  </si>
  <si>
    <t xml:space="preserve">publication of judgements </t>
  </si>
  <si>
    <r>
      <rPr>
        <sz val="10"/>
        <color rgb="FFFF0000"/>
        <rFont val="Arial"/>
        <family val="2"/>
      </rPr>
      <t>IP</t>
    </r>
    <r>
      <rPr>
        <sz val="10"/>
        <color theme="1"/>
        <rFont val="Arial"/>
        <family val="2"/>
      </rPr>
      <t xml:space="preserve"> is the tangible or intangible results of research, development, teaching, or other intellectual activity.</t>
    </r>
  </si>
  <si>
    <t>If yes, are they operational?</t>
  </si>
  <si>
    <t>Are they commonly used by SMEs to settle IP disputes?</t>
  </si>
  <si>
    <t>Is there a market for IP insurance to help reduce the costs of litigation?</t>
  </si>
  <si>
    <t>Does the legal framework allow for opposition procedures (IP Office procedure)?</t>
  </si>
  <si>
    <r>
      <rPr>
        <sz val="10"/>
        <color rgb="FFFF0000"/>
        <rFont val="Arial"/>
        <family val="2"/>
      </rPr>
      <t>Opposition</t>
    </r>
    <r>
      <rPr>
        <sz val="10"/>
        <color theme="1"/>
        <rFont val="Arial"/>
        <family val="2"/>
      </rPr>
      <t xml:space="preserve"> refers to all possibilities open to third parties to intervene before the industrial property office both in proceedings leading to the grant of a right (pre-grant procedures) and in proceedings for contesting the grant after it has occurred (post-grant procedures).</t>
    </r>
  </si>
  <si>
    <t>Does the IP Office carry out a quasi-judicial review of the granted patent?</t>
  </si>
  <si>
    <r>
      <rPr>
        <sz val="10"/>
        <color rgb="FFFF0000"/>
        <rFont val="Arial"/>
        <family val="2"/>
      </rPr>
      <t xml:space="preserve">Expropriation in sense of </t>
    </r>
    <r>
      <rPr>
        <i/>
        <sz val="10"/>
        <color rgb="FFFF0000"/>
        <rFont val="Arial"/>
        <family val="2"/>
      </rPr>
      <t>direct expropriation</t>
    </r>
    <r>
      <rPr>
        <sz val="10"/>
        <color theme="1"/>
        <rFont val="Arial"/>
        <family val="2"/>
      </rPr>
      <t xml:space="preserve"> which means a mandatory legal transfer of the title to the property or its outright physical seizure by the state.It is accompanied by an open, deliberate and unequivocal intent from the state, as reflected in a formal law or decree or physical act, to deprive the owner of his or her property through the transfer of title or outright seizure.</t>
    </r>
  </si>
  <si>
    <t>does it provide for clear standards to determine an expropriation event?</t>
  </si>
  <si>
    <t>does it expressly limit the conditions under which the expropriation may take place for public purposes?</t>
  </si>
  <si>
    <t>does it discriminate on the basis of nationality or other criteria?</t>
  </si>
  <si>
    <t>does it establish the procedure for calculation of compensation?</t>
  </si>
  <si>
    <t>does it define the modalities of compensation payment?</t>
  </si>
  <si>
    <t>does it contain provisions as to the relevant court/tribunal, domestic or supranational, enabled to review the appeals and enforce them?</t>
  </si>
  <si>
    <t>Is the expropriation carried out according to the due process of law:</t>
  </si>
  <si>
    <r>
      <rPr>
        <sz val="10"/>
        <color rgb="FFFF0000"/>
        <rFont val="Arial"/>
        <family val="2"/>
      </rPr>
      <t>The due-process principle</t>
    </r>
    <r>
      <rPr>
        <sz val="10"/>
        <color theme="1"/>
        <rFont val="Arial"/>
        <family val="2"/>
      </rPr>
      <t xml:space="preserve"> requires (a) that the expropriation comply with procedures established in domestic legislation and fundamental internationally recognized rules in this regard and (b) that the affected investor have an opportunity to have the case reviewed before an independent and impartial body (right to anindependent review).</t>
    </r>
  </si>
  <si>
    <t>Does the expropriation legislation contain restrictions as to who has the right to file the appeal?</t>
  </si>
  <si>
    <t>Does the appeal body have the power to review and overturn the government agency decisions regarding expropriation?</t>
  </si>
  <si>
    <t>Are the grounds on which a decision can be contested clear and transparent (e.g. documented procedural rules)?</t>
  </si>
  <si>
    <t>Does domestic law recognise the concept of indirect expropriation?</t>
  </si>
  <si>
    <r>
      <rPr>
        <sz val="10"/>
        <color rgb="FFFF0000"/>
        <rFont val="Arial"/>
        <family val="2"/>
      </rPr>
      <t>Indirect expropriation</t>
    </r>
    <r>
      <rPr>
        <sz val="10"/>
        <color theme="1"/>
        <rFont val="Arial"/>
        <family val="2"/>
      </rPr>
      <t xml:space="preserve"> involves total or near-total deprivation of an investment but without a formal transfer of title or outright seizure.</t>
    </r>
  </si>
  <si>
    <t>If yes, are there any laws/regulations defining indirect expropriation practices?</t>
  </si>
  <si>
    <r>
      <rPr>
        <sz val="10"/>
        <color rgb="FFFF0000"/>
        <rFont val="Arial"/>
        <family val="2"/>
      </rPr>
      <t>Arbitration</t>
    </r>
    <r>
      <rPr>
        <sz val="10"/>
        <color theme="1"/>
        <rFont val="Arial"/>
        <family val="2"/>
      </rPr>
      <t xml:space="preserve"> is a mechanism of dispute resolution that provides for a legally binding decision, is pursuant to the parties’ agreement and is carried out by independent nongovernmental decision-makers.</t>
    </r>
  </si>
  <si>
    <t>Are arbitration awards enforced by the courts?</t>
  </si>
  <si>
    <t>Is voluntary mediation or conciliation available?</t>
  </si>
  <si>
    <r>
      <rPr>
        <sz val="10"/>
        <color rgb="FFFF0000"/>
        <rFont val="Arial"/>
        <family val="2"/>
      </rPr>
      <t>Mediation/conciliation</t>
    </r>
    <r>
      <rPr>
        <sz val="10"/>
        <color theme="1"/>
        <rFont val="Arial"/>
        <family val="2"/>
      </rPr>
      <t xml:space="preserve"> is a mechanism of dispute resolution that is conducted in confidentiality by a neutral person. It provides for non-binding recommendations and takes a form of contract that can be further enforced by the court.</t>
    </r>
  </si>
  <si>
    <t>If yes, is it governed by specific law or chapter/section of the applicable code of civil procedure ?</t>
  </si>
  <si>
    <t>Is there a law protecting the confidentiality of information exchanged during mediation/conciliation?</t>
  </si>
  <si>
    <t>Is there a law on admissibility of evidence without prejudice in ADR?</t>
  </si>
  <si>
    <t>Are there any state-supported ADR-related training programs for judges and lawyers to assist litigants in achieving dispute resolution?</t>
  </si>
  <si>
    <t>Are there any Associations of Mediators that are in charge of the mediation procedures in the country/region/city?</t>
  </si>
  <si>
    <r>
      <rPr>
        <sz val="10"/>
        <color rgb="FFFF0000"/>
        <rFont val="Arial"/>
        <family val="2"/>
      </rPr>
      <t>Court-annexed ADR practices</t>
    </r>
    <r>
      <rPr>
        <sz val="10"/>
        <color theme="1"/>
        <rFont val="Arial"/>
        <family val="2"/>
      </rPr>
      <t xml:space="preserve"> are usually situated in the courthouse and are authorised and controlled by the court (judges/ other court officials serve as mediators, timelines and procedures defined by the court, agreement is enforceable as court order) </t>
    </r>
  </si>
  <si>
    <t>Are there any mediation and/or arbitration centres connected to Chambers of Commerce?</t>
  </si>
  <si>
    <t>Are there any free-standing private organisations providing mediation services to businesses (for-profit or not-for-profit organization)?</t>
  </si>
  <si>
    <t>If settlement through compromise and agreement is largely accepted within the court system, the percentage of filed cases that actually go to trial is quite low. If there is no culture of settlement in the court system, the risk is that either the stakeholders will not accept the concept of ADR, or they will simply see it as another process within the court system, with ADR running the risk of becoming beset by the same problems as the formal court system.</t>
  </si>
  <si>
    <t>reluctance</t>
  </si>
  <si>
    <t>support in principle</t>
  </si>
  <si>
    <t xml:space="preserve">active engagement </t>
  </si>
  <si>
    <t>Are any of the following measures used by the government to encourage ADR mechanisms:</t>
  </si>
  <si>
    <t>reduced court fees for parties engaged in mediation</t>
  </si>
  <si>
    <t>requirement for pre-filing mediation in certain type of litigations</t>
  </si>
  <si>
    <r>
      <rPr>
        <sz val="10"/>
        <color rgb="FFFF0000"/>
        <rFont val="Arial"/>
        <family val="2"/>
      </rPr>
      <t>Pre-filing mediation</t>
    </r>
    <r>
      <rPr>
        <sz val="10"/>
        <color theme="1"/>
        <rFont val="Arial"/>
        <family val="2"/>
      </rPr>
      <t xml:space="preserve"> is a mechanism according to which the litigants cannot file a claim in court until they have attempted mediation</t>
    </r>
  </si>
  <si>
    <t xml:space="preserve">possibility of referral to mediation with all parties consent </t>
  </si>
  <si>
    <t>ADR training and information sessions for referral bodies</t>
  </si>
  <si>
    <t>ADR-clauses in commercial contracts</t>
  </si>
  <si>
    <t>Are ADR mechanisms accessible to SMEs?</t>
  </si>
  <si>
    <t>If yes, are they assessed as costly by SMEs?</t>
  </si>
  <si>
    <t xml:space="preserve"> (e.g. foreign-based conciliation commissions and arbitral tribunals)</t>
  </si>
  <si>
    <t>What is the estimated cost of enforcing contracts, including court fees and taxes?</t>
  </si>
  <si>
    <t>What is the average length of time required to enforce a contract through a court system?</t>
  </si>
  <si>
    <t>What are the costs of pre-trial and trial procedures mandated by law or court regulation?</t>
  </si>
  <si>
    <t>How many disputes that envolved an SME as a party were resolved last year?</t>
  </si>
  <si>
    <t>What is the level of SMEs' satisfaction with the court decisions?</t>
  </si>
  <si>
    <t>How often do businesses use ADR mechanisms:</t>
  </si>
  <si>
    <t>Arbitration</t>
  </si>
  <si>
    <t>Mediation and conciliation</t>
  </si>
  <si>
    <t>What is the percentage of SMEs having recurred to ADR over the last year?</t>
  </si>
  <si>
    <t>What is the average cost for ADR service?</t>
  </si>
  <si>
    <t>What is the average time of the ADR process?</t>
  </si>
  <si>
    <t xml:space="preserve">What percentage of the overall filed business cases proceeded to trial last year? </t>
  </si>
  <si>
    <t>How many IP-related cases do the specific government institutions solve per year?</t>
  </si>
  <si>
    <t>How many IP-related cases were filed by SMEs to the specific institutions during last year?</t>
  </si>
  <si>
    <t>How many of expropriation disputes involve SMEs? (e.g. % of total number of disputes)</t>
  </si>
  <si>
    <t>What is the average cost for expropriation dispute litigation taking into account the average length of the litigation process ? (lawyer, court fees, etc.)?</t>
  </si>
  <si>
    <t>What is the average compensation rate for the expropriated property paid to businesees by the government?</t>
  </si>
  <si>
    <t>Are SMEs required to follow IFRS accounting rules?</t>
  </si>
  <si>
    <t>Do IFRS or IFRS SME rules apply?</t>
  </si>
  <si>
    <t>Sub-dimension 4: Use of E-commerce</t>
  </si>
  <si>
    <t>Information availability</t>
  </si>
  <si>
    <t>Involvement of the Trade Community</t>
  </si>
  <si>
    <t>Advance Rulings</t>
  </si>
  <si>
    <t>Appeal Procedures</t>
  </si>
  <si>
    <t>Fees and Charges</t>
  </si>
  <si>
    <t>Formalities - Documents</t>
  </si>
  <si>
    <t>Formalities - Automation</t>
  </si>
  <si>
    <t>Formalities - Procedures</t>
  </si>
  <si>
    <t>Internal Co-operation</t>
  </si>
  <si>
    <t>External Co-operation</t>
  </si>
  <si>
    <t>Governance and Impartiality</t>
  </si>
  <si>
    <t>Enquiry points; publication of trade information incl. on internet</t>
  </si>
  <si>
    <t>Structures for consultations; established guidelines for consultations; publications of drafts; existence of notice and comment frameworks</t>
  </si>
  <si>
    <t>Prior statements by the administration to requesting traders concerning the classification, origin, valuation method, etc., applied to specific goods at the time of importation; the rules and process applied to such statements</t>
  </si>
  <si>
    <t>The possibility and modalities to appeal administrative decisions by border agencies</t>
  </si>
  <si>
    <t>Disciplines on the fees and charges imposed on imports and exports; disciplines on penalties</t>
  </si>
  <si>
    <t>Acceptance of copies, simplification of trade documents; harmonisation in accordance with international standards</t>
  </si>
  <si>
    <t>Electronic exchange of data; use of automated risk management; automated border procedures; electronic payments</t>
  </si>
  <si>
    <t>Streamlining of border controls; single submission points for all required documentation (single windows); prearrival processing; release of goods separated from final determination and payment of Customs duties; treatment of perishable goods; post-clearance audits; authorised operators</t>
  </si>
  <si>
    <t>Control delegation to Customs authorities; institutionalised mechanism supporting co-operation between various border agencies of the country; coordination / harmonisation of data requirements and documentary controls; coordination of inspections; coordinated / shared infrastructure and equipment use</t>
  </si>
  <si>
    <t>Customs structures and functions; accountability; ethics policy</t>
  </si>
  <si>
    <t>Co-operation with neighbouring and third countries; alignment of 
procedures and formalities; coordination / harmonisation of data requirements and documentary controls; risk management co-operation; joint controls</t>
  </si>
  <si>
    <t>INDICATORS</t>
  </si>
  <si>
    <t>If innovation policy is integrated in another government strategy, in which of the following:</t>
  </si>
  <si>
    <t>Enterprise policy</t>
  </si>
  <si>
    <t>Industrial policy</t>
  </si>
  <si>
    <t>Skills</t>
  </si>
  <si>
    <t>Science policy</t>
  </si>
  <si>
    <t>Have responsibilities for institutions in innovation policy been defined?</t>
  </si>
  <si>
    <t>Have national performance indicators to monitor the performance of the SME innovation policies been set up?</t>
  </si>
  <si>
    <t>What is the timeframe of your SME innovation strategy (i.e. SME-related elements of your innovation strategy or innovation-related elements of your SME strategy)?</t>
  </si>
  <si>
    <t>What are the targets of your SME innovation strategy (i.e. SME-related elements of your innovation strategy or innovation-related elements of your SME strategy)?</t>
  </si>
  <si>
    <t xml:space="preserve">If a significant number of actions have not been implemented, is this due to budgetary restrictions or other reasons? </t>
  </si>
  <si>
    <t>These mechanisms can include voucher schemes, joint research programmes, company spin offs, personnel transfer schemes and similar</t>
  </si>
  <si>
    <t xml:space="preserve">Innovation Centers </t>
  </si>
  <si>
    <t>Incubators for innovative start-ups</t>
  </si>
  <si>
    <t>Science and Technology Parks</t>
  </si>
  <si>
    <t>Technology Transfer Offices</t>
  </si>
  <si>
    <t>Innovation Centres</t>
  </si>
  <si>
    <t>Is there an online database of researchers provided to businesses for finding research partners?</t>
  </si>
  <si>
    <t>Is there a list of all innovation support organisations available? (If so, please provide us with this list)</t>
  </si>
  <si>
    <r>
      <t xml:space="preserve">Does an </t>
    </r>
    <r>
      <rPr>
        <b/>
        <sz val="10"/>
        <color rgb="FFFF0000"/>
        <rFont val="Arial"/>
        <family val="2"/>
      </rPr>
      <t>independent evaluation</t>
    </r>
    <r>
      <rPr>
        <b/>
        <sz val="10"/>
        <color theme="1"/>
        <rFont val="Arial"/>
        <family val="2"/>
      </rPr>
      <t xml:space="preserve"> of the innovation policy tools take place?</t>
    </r>
  </si>
  <si>
    <t>Is special funding provided for young entrepreneurs?</t>
  </si>
  <si>
    <t>Dimension 8b: Innovation</t>
  </si>
  <si>
    <t>Sub-dimension 1: Policy framework for innovation</t>
  </si>
  <si>
    <t>Sub-dimension 2: Government institutional support services for innovative SMEs</t>
  </si>
  <si>
    <t>Business Integrity</t>
  </si>
  <si>
    <t>Contract enforcement</t>
  </si>
  <si>
    <t>Can bankrupt enterpreneurs get a formal court decision declaring them non-fradulent and excusable?</t>
  </si>
  <si>
    <t>Are there any specialised commercial or insolvency courts established?</t>
  </si>
  <si>
    <t>If no</t>
  </si>
  <si>
    <t xml:space="preserve">Is there any strategic document providing for establishment of such a specialised insolvency court any time soon? </t>
  </si>
  <si>
    <t>Are there specific legal provisions for protection of creditor rights?</t>
  </si>
  <si>
    <t>Is there a dedicated body to co-ordinate and implement the e-government/digital government strategy?</t>
  </si>
  <si>
    <r>
      <t xml:space="preserve">Is there an </t>
    </r>
    <r>
      <rPr>
        <b/>
        <sz val="10"/>
        <color rgb="FFFF0000"/>
        <rFont val="Arial"/>
        <family val="2"/>
      </rPr>
      <t>m-government</t>
    </r>
    <r>
      <rPr>
        <b/>
        <sz val="10"/>
        <rFont val="Arial"/>
        <family val="2"/>
      </rPr>
      <t xml:space="preserve"> strategy put in place?</t>
    </r>
  </si>
  <si>
    <t>Is there a body to co-ordinate and implement m-government strategy?</t>
  </si>
  <si>
    <t>Is the strategy connected with the e-government strategy?</t>
  </si>
  <si>
    <t>What is the Internet coverage in your country?</t>
  </si>
  <si>
    <t>How accesible are the e-government services to SMEs operating in rural areas?</t>
  </si>
  <si>
    <t>How many SMEs are making use of e-government services?</t>
  </si>
  <si>
    <t xml:space="preserve">Which services for SMEs are available on mobile phones? </t>
  </si>
  <si>
    <t>How many SMES are making use of m-government services?</t>
  </si>
  <si>
    <t>What barriers do you see in the development of m-government in your country?</t>
  </si>
  <si>
    <t>What does the government do on a daily basis to promote SME awareness of available services?</t>
  </si>
  <si>
    <t>What is the mobile coverage in your country?</t>
  </si>
  <si>
    <t>How does the government inform SMEs about the existing digital government system?</t>
  </si>
  <si>
    <t>Do laws/procedures distinguish non-fraudulent and fraudulent bankrupts?</t>
  </si>
  <si>
    <t>Do laws/procedures provide an option to restructure the enterprise rather than liquidate it?</t>
  </si>
  <si>
    <t>Is their a report available on the strategy implementation?</t>
  </si>
  <si>
    <t>The usage of digital services (e-government, m-government) by SMEs (e.g. which digital services are used the most, by which categories of SMEs)</t>
  </si>
  <si>
    <t>Is there a mechanism in place to monitor the e-government/digital government strategy implementation?</t>
  </si>
  <si>
    <t>Examples/Links</t>
  </si>
  <si>
    <t>Country Comments and Explanations</t>
  </si>
  <si>
    <t>promotion of business integrity practices through the supply chain (trainings, workshops, etc.)</t>
  </si>
  <si>
    <t>OTHER QUESTIONS:</t>
  </si>
  <si>
    <t>THEMATIC BLOCK 2: PROTECTION OF PROPERTY RIGHTS</t>
  </si>
  <si>
    <t>THEMATIC BLOCK 3: ALTERNATIVE DISPUTE RESOLUTION MECHANISMS</t>
  </si>
  <si>
    <t>Does the expropriation legislation allow for an appeal process?</t>
  </si>
  <si>
    <t>Do national laws recognise alternative dispute resolution (ADR) mechanisms?</t>
  </si>
  <si>
    <t>Is there a legal framework in place to address intellectual property (IP) disputes?</t>
  </si>
  <si>
    <t>few</t>
  </si>
  <si>
    <t>most</t>
  </si>
  <si>
    <t>all</t>
  </si>
  <si>
    <t>Occasionally</t>
  </si>
  <si>
    <t>Often</t>
  </si>
  <si>
    <t>Is there legislation governing the expropriation regime?</t>
  </si>
  <si>
    <t>Are there any court-annexed arbitration and mediation programs?</t>
  </si>
  <si>
    <t>Are there specialised commercial and/or specialised land courts available?</t>
  </si>
  <si>
    <t>Is the jurisdiction for hearing contractual disputes clearly defined by law?</t>
  </si>
  <si>
    <t>Yes, national laws define the conditions of validity and enforcement of both</t>
  </si>
  <si>
    <t>National laws only define the validity and enforcement conditions of foreign judgements</t>
  </si>
  <si>
    <t>National laws only define the validity and enforcement conditions of foreign arbitral awards</t>
  </si>
  <si>
    <t>No, national laws do not define conditions of validity and enforcement of either</t>
  </si>
  <si>
    <t>Yes, specialised commercial courts and specialised land courts are available</t>
  </si>
  <si>
    <t>Only specialised commercial courts are in place</t>
  </si>
  <si>
    <t>Only specialised land courts are in place</t>
  </si>
  <si>
    <t>No, there are no specialised commercial or land courts available</t>
  </si>
  <si>
    <t>Is there a small-claims court or simplified procedure for small claims in place?</t>
  </si>
  <si>
    <t>Yes, both small-claims courts and simplified procedures for small claims are in place</t>
  </si>
  <si>
    <t>Yes, a small-claims court exists</t>
  </si>
  <si>
    <t>Yes, simplified procedures for small claims are in place</t>
  </si>
  <si>
    <t>No, none of the above exist</t>
  </si>
  <si>
    <t>Case management reports are produced on an ad-hoc basis (less than twice a year)</t>
  </si>
  <si>
    <t>No, no case management reports are produced by the courts</t>
  </si>
  <si>
    <t>Yes, case management reports are produced by courts on a regular basis (at least twice a year)</t>
  </si>
  <si>
    <t>Are any of the court procedures automated?</t>
  </si>
  <si>
    <t>If some procedures are automated, are the following tools available to judges/lawyers?</t>
  </si>
  <si>
    <t>Are there specialised criminal or civil courts in place to hear IP-related cases with judges trained in IP law?</t>
  </si>
  <si>
    <t>If yes, is there a criminal offenses framework in place to tackle IP crimes/violations?</t>
  </si>
  <si>
    <r>
      <t xml:space="preserve">If yes, </t>
    </r>
    <r>
      <rPr>
        <sz val="10"/>
        <color theme="1"/>
        <rFont val="Arial"/>
        <family val="2"/>
      </rPr>
      <t>are local first-instance courts in charge of the dispute settlement?</t>
    </r>
  </si>
  <si>
    <t>Are there any government-set institutions to resolve or prevent IP disputes? (Patent Office, Industrial Property Office)</t>
  </si>
  <si>
    <t>Yes, both types of courts exist to hear IP-related cases</t>
  </si>
  <si>
    <t>Only specialised civil courts to hear IP-related cases are available</t>
  </si>
  <si>
    <t>Only specialised criminal courts to hear IP-related cases are available</t>
  </si>
  <si>
    <t>There are no specialised courts available to hear IP-related cases</t>
  </si>
  <si>
    <t>Does each agency/institution involved in IP dispute resolution have well-defined responsibilities?</t>
  </si>
  <si>
    <t>Yes, responsibilities are well defined and delimited</t>
  </si>
  <si>
    <t>No, responsibilities are not defined, which represents a strong impediment to carry out the work</t>
  </si>
  <si>
    <t>Responsibilities are well defined on paper, but are not respected in practice</t>
  </si>
  <si>
    <t>How are the modalities of compensation payment defined? (e.g. is the compensation calculated on the basis od the market value before the decision of expropriation was taken?)</t>
  </si>
  <si>
    <t>If domestic law recognises the concept of indirect expropriation, what are the standards to determine whether an administrative decision can amount to an indirect expropriation?</t>
  </si>
  <si>
    <t xml:space="preserve">Does the expropriation legislation allow for a case review by an independent and impartial body? </t>
  </si>
  <si>
    <t>Is the appeal body for expropriation cases independent from the agency ordering the expropriation?</t>
  </si>
  <si>
    <t>Yes, national laws recognise all possible ADR mechanisms</t>
  </si>
  <si>
    <t>National laws only recognise specific ADR mechanisms (please specify in comments)</t>
  </si>
  <si>
    <t>No ADR mechanisms are recognised by law</t>
  </si>
  <si>
    <t>If yes, are their decisions honoured and enforced?</t>
  </si>
  <si>
    <t>If yes, are they regulated by a specific law or chapter/section of the applicable code of civil procedure ?</t>
  </si>
  <si>
    <t>Are there any arbitration mechanisms available to resolve investment and/or commercial disputes?</t>
  </si>
  <si>
    <t>Yes, arbitration mechanisms are available for both, investment and commercial disputes</t>
  </si>
  <si>
    <t>Arbitration is only available for investment disputes</t>
  </si>
  <si>
    <t>Arbitration is only available for commercial disputes</t>
  </si>
  <si>
    <t>No arbitration mechanisms are available to resolve disputes</t>
  </si>
  <si>
    <t>Yes, both mediation and conciliation are available ADR options</t>
  </si>
  <si>
    <t>Only mediation is in place</t>
  </si>
  <si>
    <t>Only conciliation is in place</t>
  </si>
  <si>
    <t>None of the above are available options</t>
  </si>
  <si>
    <t xml:space="preserve">Are ADR part of the judicial culture of the country ? </t>
  </si>
  <si>
    <t>What is the level of stakeholder engagement in ADR (e.g. lawyers, business community, judiciary, Ministry of Justice)?</t>
  </si>
  <si>
    <t>Are ADR mechanisms available for IP-related dispute settlement?</t>
  </si>
  <si>
    <t>Does domestic law recognise the possibility to use ADR mechanisms to contest the expropriation decision?</t>
  </si>
  <si>
    <t>What is the average length of the payment period for compensation of expropriated property?</t>
  </si>
  <si>
    <t>Yes, business integrity policies are part of a national strategy (e.g. anti-corruption strategy, SME strategy etc.)</t>
  </si>
  <si>
    <t>Yes, business integrity policies are part of national/sectoral/local policies and as such are comprised in a legal document</t>
  </si>
  <si>
    <t>No, there are no risk-based business integrity policies in place</t>
  </si>
  <si>
    <t>Yes, business integrity policies are in place, but on an ad-hoc basis and not included in any legal documents</t>
  </si>
  <si>
    <t xml:space="preserve">Is there a legislative framework on disclosure requirements for companies, e.g. publication of information on beneficiary owners of businesses? </t>
  </si>
  <si>
    <t>Yes, the government proposes regular trainings for companies (at least once a quarter)</t>
  </si>
  <si>
    <t>Yes, the government holds ad-hoc trainings for companies</t>
  </si>
  <si>
    <t>No, the government does not provide any trainings on corruption risks and prevention measures for companies</t>
  </si>
  <si>
    <t>Yes, regularly (at least once a quarter) and with wide outreach (at least 100 businesses reached)</t>
  </si>
  <si>
    <t>Yes, promotion activities are carried out on an ad-hoc basis</t>
  </si>
  <si>
    <t>No, the government does not carry out any promotion activities to develop business integrity in the private sector</t>
  </si>
  <si>
    <t xml:space="preserve">are the rights of the whistleblower explicitly protected by law? </t>
  </si>
  <si>
    <r>
      <t xml:space="preserve">If yes, </t>
    </r>
    <r>
      <rPr>
        <sz val="10"/>
        <color theme="1"/>
        <rFont val="Arial"/>
        <family val="2"/>
      </rPr>
      <t>are any of the following measures in place:</t>
    </r>
  </si>
  <si>
    <r>
      <t xml:space="preserve">If yes, </t>
    </r>
    <r>
      <rPr>
        <sz val="10"/>
        <color theme="1"/>
        <rFont val="Arial"/>
        <family val="2"/>
      </rPr>
      <t xml:space="preserve">do they contain SME- oriented sessions? </t>
    </r>
  </si>
  <si>
    <r>
      <t xml:space="preserve">If yes, </t>
    </r>
    <r>
      <rPr>
        <sz val="10"/>
        <color theme="1"/>
        <rFont val="Arial"/>
        <family val="2"/>
      </rPr>
      <t>does it contain SME-oriented analysis?</t>
    </r>
  </si>
  <si>
    <t>others (please specify in comments section)</t>
  </si>
  <si>
    <t>Yes, regularly (at least twice a year) and via formalised public-private dialogue on this topic</t>
  </si>
  <si>
    <t>Yes, on an ad-hoc basis, through informal consultations</t>
  </si>
  <si>
    <t>No, SMEs do not take part in business integrity policy development</t>
  </si>
  <si>
    <t>If the rights of corruption whistleblowers are protected by law, is the law properly enforced?</t>
  </si>
  <si>
    <t>Rarely</t>
  </si>
  <si>
    <t>Yes, reports are produced regularly (at least twice a year)</t>
  </si>
  <si>
    <t>Yes, reports are produced on an ad-hoc basis (less than twice a year)</t>
  </si>
  <si>
    <t>No, no reports are being produced by the Business Ombudsman Office concerning the business environment for SMEs</t>
  </si>
  <si>
    <t>Do business associations carry out activities to promote company self-regulation on business integrity matter?</t>
  </si>
  <si>
    <t xml:space="preserve">What measures were taken to promote the development of self-regulation within SMEs? </t>
  </si>
  <si>
    <t>What anti-corruption support programmes (private-sector oriented) are operational in your country?</t>
  </si>
  <si>
    <t>No, business associations do not carry out any promotion activities to promote company self-regulation on business integrity matter</t>
  </si>
  <si>
    <t>Yes, implementation of business integrity policies is closely monitored, with regular meetings of relevant stakeholders and reports (at least twice a year)</t>
  </si>
  <si>
    <t>Yes, implementation is monitored, with ad-hoc informal meetings and occasional reports</t>
  </si>
  <si>
    <t>No monitoring system is yet in place to assess the implementation of business integrity policies in the country</t>
  </si>
  <si>
    <r>
      <t>If yes,</t>
    </r>
    <r>
      <rPr>
        <sz val="10"/>
        <color theme="1"/>
        <rFont val="Arial"/>
        <family val="2"/>
      </rPr>
      <t xml:space="preserve"> is there information on number of SMEs that introduce codes of conduct, compliance programmes, etc.?</t>
    </r>
  </si>
  <si>
    <t>Are export promotion events monitored? (To ensure that they are well attended, stakeholders are well represented, SMEs are able to establish cooperations and increase competitiveness)</t>
  </si>
  <si>
    <t>Yes, but not regularly</t>
  </si>
  <si>
    <t>Do any practical guides exist on the benefits of using standards and standardisation activities?</t>
  </si>
  <si>
    <t>Is there a dedicated mechanism in place which allows SMEs to offer feedback on standards?</t>
  </si>
  <si>
    <t>Yes, actively used by SMEs and feedback is considered by the government</t>
  </si>
  <si>
    <t>Yes, but feedback obtained from SMEs is limited</t>
  </si>
  <si>
    <t xml:space="preserve">publishing online guidance for contracting authorities how to facilitate SMEs participation? </t>
  </si>
  <si>
    <t>publishing online guidance for economic operators, in particular SMEs on how to prepare and submit bids?</t>
  </si>
  <si>
    <t>Dimension not scored</t>
  </si>
  <si>
    <t>Evidence/ Links</t>
  </si>
  <si>
    <r>
      <t xml:space="preserve"> Does </t>
    </r>
    <r>
      <rPr>
        <b/>
        <u/>
        <sz val="10"/>
        <color theme="1"/>
        <rFont val="Arial"/>
        <family val="2"/>
      </rPr>
      <t>a formal national policy partnership</t>
    </r>
    <r>
      <rPr>
        <b/>
        <sz val="10"/>
        <color theme="1"/>
        <rFont val="Arial"/>
        <family val="2"/>
      </rPr>
      <t xml:space="preserve"> to promote lifelong entrepreneurial learning exist ? </t>
    </r>
  </si>
  <si>
    <r>
      <t xml:space="preserve"> Is entrepreneurial learning part of a</t>
    </r>
    <r>
      <rPr>
        <b/>
        <u/>
        <sz val="10"/>
        <color theme="1"/>
        <rFont val="Arial"/>
        <family val="2"/>
      </rPr>
      <t xml:space="preserve"> national official document</t>
    </r>
    <r>
      <rPr>
        <b/>
        <sz val="10"/>
        <color theme="1"/>
        <rFont val="Arial"/>
        <family val="2"/>
      </rPr>
      <t>?</t>
    </r>
  </si>
  <si>
    <r>
      <t xml:space="preserve"> Is entrepreneurship key competence part of the national education </t>
    </r>
    <r>
      <rPr>
        <b/>
        <u/>
        <sz val="10"/>
        <color theme="1"/>
        <rFont val="Arial"/>
        <family val="2"/>
      </rPr>
      <t>curricula</t>
    </r>
    <r>
      <rPr>
        <b/>
        <sz val="10"/>
        <color theme="1"/>
        <rFont val="Arial"/>
        <family val="2"/>
      </rPr>
      <t xml:space="preserve">? </t>
    </r>
  </si>
  <si>
    <r>
      <rPr>
        <b/>
        <i/>
        <sz val="10"/>
        <color theme="1"/>
        <rFont val="Arial"/>
        <family val="2"/>
      </rPr>
      <t>Entrepreneurship key competence differs from entrepreneurship skills. While an entrepreneurship skill is more associated with business start-up and development, entrepreneurship key competence</t>
    </r>
    <r>
      <rPr>
        <i/>
        <sz val="10"/>
        <color theme="1"/>
        <rFont val="Arial"/>
        <family val="2"/>
      </rPr>
      <t xml:space="preserve"> refers to an individual’s ability to turn ideas into action. It includes creativity, innovation and risk-taking, as well as the ability to plan and manage projects in order to achieve objectives (commercial or otherwise). The entrepreneurship key competence supports individuals, not only in their everyday lives at home and in society, but also in the workplace. Entrepreneurship key competence in national curriculum means that it should, as an ultimate goal be understood as a competence to be promoted across the education curriculum, as opposed to be a single subject approach. It has to be part of the compulsory education. </t>
    </r>
  </si>
  <si>
    <r>
      <t>If yes, at which</t>
    </r>
    <r>
      <rPr>
        <b/>
        <sz val="10"/>
        <color theme="1"/>
        <rFont val="Arial"/>
        <family val="2"/>
      </rPr>
      <t xml:space="preserve"> level of education: </t>
    </r>
  </si>
  <si>
    <r>
      <rPr>
        <b/>
        <i/>
        <sz val="10"/>
        <color theme="1"/>
        <rFont val="Arial"/>
        <family val="2"/>
      </rPr>
      <t xml:space="preserve">Curriculum: </t>
    </r>
    <r>
      <rPr>
        <i/>
        <sz val="10"/>
        <color theme="1"/>
        <rFont val="Arial"/>
        <family val="2"/>
      </rPr>
      <t xml:space="preserve">an official document containing programmes of study or learning contents, learning objectives, attainment targets, syllabuses or guidelines on student assessments. 
</t>
    </r>
    <r>
      <rPr>
        <b/>
        <i/>
        <sz val="10"/>
        <color theme="1"/>
        <rFont val="Arial"/>
        <family val="2"/>
      </rPr>
      <t xml:space="preserve">EU example of how entrepreneurial learning is included in the national curriculum: </t>
    </r>
    <r>
      <rPr>
        <i/>
        <sz val="10"/>
        <color theme="1"/>
        <rFont val="Arial"/>
        <family val="2"/>
      </rPr>
      <t>Estonia (ISCED 1-3), the national curricula recognises entrepreneurship as a key competence.</t>
    </r>
  </si>
  <si>
    <r>
      <rPr>
        <i/>
        <sz val="10"/>
        <rFont val="Arial"/>
        <family val="2"/>
      </rPr>
      <t>For more information, please consult the national information sheets from the Eurydice Report, 2016 (pages 127 – 228):</t>
    </r>
    <r>
      <rPr>
        <i/>
        <u/>
        <sz val="10"/>
        <color theme="10"/>
        <rFont val="Arial"/>
        <family val="2"/>
      </rPr>
      <t xml:space="preserve"> Entrepreneurship Education at School in Europe </t>
    </r>
  </si>
  <si>
    <r>
      <t xml:space="preserve">Are there </t>
    </r>
    <r>
      <rPr>
        <b/>
        <u/>
        <sz val="10"/>
        <color theme="1"/>
        <rFont val="Arial"/>
        <family val="2"/>
      </rPr>
      <t>teaching or learning materials</t>
    </r>
    <r>
      <rPr>
        <b/>
        <sz val="10"/>
        <color theme="1"/>
        <rFont val="Arial"/>
        <family val="2"/>
      </rPr>
      <t xml:space="preserve"> at </t>
    </r>
    <r>
      <rPr>
        <b/>
        <u/>
        <sz val="10"/>
        <color theme="1"/>
        <rFont val="Arial"/>
        <family val="2"/>
      </rPr>
      <t>national level</t>
    </r>
    <r>
      <rPr>
        <b/>
        <sz val="10"/>
        <color theme="1"/>
        <rFont val="Arial"/>
        <family val="2"/>
      </rPr>
      <t xml:space="preserve"> available to support entrepreneurship key competence development?</t>
    </r>
  </si>
  <si>
    <r>
      <t>Examples of</t>
    </r>
    <r>
      <rPr>
        <b/>
        <i/>
        <sz val="10"/>
        <color rgb="FF000000"/>
        <rFont val="Arial"/>
        <family val="2"/>
      </rPr>
      <t xml:space="preserve"> teaching and learning materials</t>
    </r>
    <r>
      <rPr>
        <i/>
        <sz val="10"/>
        <color rgb="FF000000"/>
        <rFont val="Arial"/>
        <family val="2"/>
      </rPr>
      <t xml:space="preserve"> include: teaching manuals, textbooks, teacher guides, on-line checklists for teachers</t>
    </r>
  </si>
  <si>
    <r>
      <t xml:space="preserve">Are there </t>
    </r>
    <r>
      <rPr>
        <b/>
        <u/>
        <sz val="10"/>
        <color theme="1"/>
        <rFont val="Arial"/>
        <family val="2"/>
      </rPr>
      <t>pre-service teacher training</t>
    </r>
    <r>
      <rPr>
        <b/>
        <sz val="10"/>
        <color theme="1"/>
        <rFont val="Arial"/>
        <family val="2"/>
      </rPr>
      <t xml:space="preserve"> programmes that apply </t>
    </r>
    <r>
      <rPr>
        <b/>
        <u/>
        <sz val="10"/>
        <color theme="1"/>
        <rFont val="Arial"/>
        <family val="2"/>
      </rPr>
      <t>innovative teaching and learning methods</t>
    </r>
    <r>
      <rPr>
        <b/>
        <sz val="10"/>
        <color theme="1"/>
        <rFont val="Arial"/>
        <family val="2"/>
      </rPr>
      <t xml:space="preserve"> for entrepreneurship key competence development?</t>
    </r>
  </si>
  <si>
    <r>
      <t xml:space="preserve">Examples of </t>
    </r>
    <r>
      <rPr>
        <b/>
        <i/>
        <sz val="10"/>
        <color rgb="FF000000"/>
        <rFont val="Arial"/>
        <family val="2"/>
      </rPr>
      <t>active learning methods</t>
    </r>
    <r>
      <rPr>
        <i/>
        <sz val="10"/>
        <color rgb="FF000000"/>
        <rFont val="Arial"/>
        <family val="2"/>
      </rPr>
      <t xml:space="preserve"> may include: role plays, case studies, group projects, brain-storming, peer review, etc </t>
    </r>
  </si>
  <si>
    <r>
      <t xml:space="preserve">Are there </t>
    </r>
    <r>
      <rPr>
        <b/>
        <u/>
        <sz val="10"/>
        <color theme="1"/>
        <rFont val="Arial"/>
        <family val="2"/>
      </rPr>
      <t>in-service teacher training</t>
    </r>
    <r>
      <rPr>
        <b/>
        <sz val="10"/>
        <color theme="1"/>
        <rFont val="Arial"/>
        <family val="2"/>
      </rPr>
      <t xml:space="preserve"> programmes that apply </t>
    </r>
    <r>
      <rPr>
        <b/>
        <u/>
        <sz val="10"/>
        <color theme="1"/>
        <rFont val="Arial"/>
        <family val="2"/>
      </rPr>
      <t>innovative teaching and learning methods</t>
    </r>
    <r>
      <rPr>
        <b/>
        <sz val="10"/>
        <color theme="1"/>
        <rFont val="Arial"/>
        <family val="2"/>
      </rPr>
      <t xml:space="preserve"> for entrepreneurship key competence development?</t>
    </r>
  </si>
  <si>
    <t>For teachers in VET</t>
  </si>
  <si>
    <r>
      <t xml:space="preserve"> Is training on entrepreneurship key competence provided </t>
    </r>
    <r>
      <rPr>
        <b/>
        <u/>
        <sz val="10"/>
        <color theme="1"/>
        <rFont val="Arial"/>
        <family val="2"/>
      </rPr>
      <t>for schools' and/or university managers</t>
    </r>
    <r>
      <rPr>
        <b/>
        <sz val="10"/>
        <color theme="1"/>
        <rFont val="Arial"/>
        <family val="2"/>
      </rPr>
      <t>?</t>
    </r>
  </si>
  <si>
    <r>
      <t xml:space="preserve"> Is entrepreneurship career option a part of the </t>
    </r>
    <r>
      <rPr>
        <b/>
        <u/>
        <sz val="10"/>
        <color theme="1"/>
        <rFont val="Arial"/>
        <family val="2"/>
      </rPr>
      <t>career guidance</t>
    </r>
    <r>
      <rPr>
        <b/>
        <sz val="10"/>
        <color theme="1"/>
        <rFont val="Arial"/>
        <family val="2"/>
      </rPr>
      <t xml:space="preserve"> for students?</t>
    </r>
  </si>
  <si>
    <t>Is education-business cooperation aiming at entrepreneurial learning part of any policy documents of the government?</t>
  </si>
  <si>
    <t>How does the national partnership on entrepreneurial learning function? Please provide details on the lead institution, partnership's objectives, members, frequency of meetings, activities, financial resources.</t>
  </si>
  <si>
    <t>Please explain if the national official document that includes entrepreneurial learning is (1) a separate lifelong entrepreneurial learning strategy, (2) a national education or life-long learning strategy, (3) another strategy (please specify)</t>
  </si>
  <si>
    <r>
      <t>Has the government responded to the European Entrepreneurship Competence Framework (EntreComp) issued in 2016? Please explain how and for what purpose (e.g awareness raising, curriculum reform, good practice sharing)?</t>
    </r>
    <r>
      <rPr>
        <sz val="10"/>
        <color theme="1"/>
        <rFont val="Arial"/>
        <family val="2"/>
      </rPr>
      <t xml:space="preserve"> See link to EntreComp in column H.</t>
    </r>
  </si>
  <si>
    <t>Could you explain how innovative teaching and learning methods are applied at a system level (active learning, flipped classroom, etc.) ‑ if you responded yes to the questions 20‑25?</t>
  </si>
  <si>
    <r>
      <t>Please provide at least one concrete example of how entrepreneurship key competence learning outcomes are captured in some qualifications.</t>
    </r>
    <r>
      <rPr>
        <sz val="10"/>
        <color theme="1"/>
        <rFont val="Arial"/>
        <family val="2"/>
      </rPr>
      <t xml:space="preserve"> See EU examples in column H.</t>
    </r>
  </si>
  <si>
    <r>
      <rPr>
        <i/>
        <sz val="10"/>
        <rFont val="Arial"/>
        <family val="2"/>
      </rPr>
      <t>EU examples of qualifications:</t>
    </r>
    <r>
      <rPr>
        <i/>
        <sz val="10"/>
        <color theme="10"/>
        <rFont val="Arial"/>
        <family val="2"/>
      </rPr>
      <t xml:space="preserve"> </t>
    </r>
    <r>
      <rPr>
        <i/>
        <u/>
        <sz val="10"/>
        <color theme="10"/>
        <rFont val="Arial"/>
        <family val="2"/>
      </rPr>
      <t xml:space="preserve">See EU portal on Learning Opportunities and Qualifications. </t>
    </r>
  </si>
  <si>
    <r>
      <t xml:space="preserve"> Is there an </t>
    </r>
    <r>
      <rPr>
        <b/>
        <u/>
        <sz val="10"/>
        <color theme="1"/>
        <rFont val="Arial"/>
        <family val="2"/>
      </rPr>
      <t>action plan</t>
    </r>
    <r>
      <rPr>
        <b/>
        <sz val="10"/>
        <color theme="1"/>
        <rFont val="Arial"/>
        <family val="2"/>
      </rPr>
      <t xml:space="preserve"> at national policy level that supports entrepreneurial learning provision?</t>
    </r>
  </si>
  <si>
    <r>
      <rPr>
        <b/>
        <i/>
        <sz val="10"/>
        <rFont val="Arial"/>
        <family val="2"/>
      </rPr>
      <t xml:space="preserve">Action plan: </t>
    </r>
    <r>
      <rPr>
        <i/>
        <sz val="10"/>
        <rFont val="Arial"/>
        <family val="2"/>
      </rPr>
      <t>can be a separate document or be included within a strategic document. An action plan should involve a) activities to be implemented over a given period of time, b) monitoring and evaluation arrangements and c) a dedicated budget for the activities and d) responsible actors</t>
    </r>
  </si>
  <si>
    <t xml:space="preserve">does it include activities that aim to develop entrepreneurship key competence? </t>
  </si>
  <si>
    <r>
      <t xml:space="preserve">does the government financially support the implementation </t>
    </r>
    <r>
      <rPr>
        <sz val="10"/>
        <color theme="1"/>
        <rFont val="Arial"/>
        <family val="2"/>
      </rPr>
      <t>of this plan?</t>
    </r>
  </si>
  <si>
    <r>
      <t xml:space="preserve">does </t>
    </r>
    <r>
      <rPr>
        <sz val="10"/>
        <color theme="1"/>
        <rFont val="Arial"/>
        <family val="2"/>
      </rPr>
      <t>the plan include actions to promote non-formal entrepreneurial learning?</t>
    </r>
  </si>
  <si>
    <r>
      <rPr>
        <b/>
        <i/>
        <sz val="10"/>
        <color rgb="FF000000"/>
        <rFont val="Arial"/>
        <family val="2"/>
      </rPr>
      <t>Non-formal entrepreneurial learning</t>
    </r>
    <r>
      <rPr>
        <i/>
        <sz val="10"/>
        <color rgb="FF000000"/>
        <rFont val="Arial"/>
        <family val="2"/>
      </rPr>
      <t xml:space="preserve"> is entrepreneurial learning that happens outside the formal education system. Non-formal entrepreneurial learning is generally supported by private and non-governmental organisations. But it may also take place in formal education settings but is not subject to the rigors of assessment and examination. Examples of non-formal entrepreneurial learning projects could include after-school entrepreneurial youth clubs, mentoring of young hi-tech entrepreneurs, quality assurance of start-up coaches. Also youth organisations are important players in contributing to the development of entrepreneurial mindsets and entrepreneurship skills of young people. </t>
    </r>
  </si>
  <si>
    <t xml:space="preserve">Is entrepreneurial learning promoted by the means of communication, networking and good practice exchange? </t>
  </si>
  <si>
    <r>
      <rPr>
        <b/>
        <sz val="10"/>
        <color theme="1"/>
        <rFont val="Arial"/>
        <family val="2"/>
      </rPr>
      <t xml:space="preserve">At systemic level: </t>
    </r>
    <r>
      <rPr>
        <sz val="10"/>
        <color theme="1"/>
        <rFont val="Arial"/>
        <family val="2"/>
      </rPr>
      <t xml:space="preserve">across the whole curricula and implemented at all schools for a certain  level of education. This includes also different stages of implemention and piloting at the sytem level. </t>
    </r>
    <r>
      <rPr>
        <b/>
        <sz val="10"/>
        <color theme="1"/>
        <rFont val="Arial"/>
        <family val="2"/>
      </rPr>
      <t/>
    </r>
  </si>
  <si>
    <t>If yes, at which education level?</t>
  </si>
  <si>
    <t>Education levels: in primary education, lower-secondary education, upper-secondary general education, VET, higher education</t>
  </si>
  <si>
    <r>
      <t xml:space="preserve">Are students engaged in </t>
    </r>
    <r>
      <rPr>
        <b/>
        <u/>
        <sz val="10"/>
        <color theme="1"/>
        <rFont val="Arial"/>
        <family val="2"/>
      </rPr>
      <t>practical entrepreneurial experience in upper secondary education and/or VET</t>
    </r>
    <r>
      <rPr>
        <b/>
        <sz val="10"/>
        <color theme="1"/>
        <rFont val="Arial"/>
        <family val="2"/>
      </rPr>
      <t>?</t>
    </r>
  </si>
  <si>
    <r>
      <rPr>
        <b/>
        <i/>
        <sz val="10"/>
        <color theme="1"/>
        <rFont val="Arial"/>
        <family val="2"/>
      </rPr>
      <t>A practical entrepreneurial experience</t>
    </r>
    <r>
      <rPr>
        <i/>
        <sz val="10"/>
        <color theme="1"/>
        <rFont val="Arial"/>
        <family val="2"/>
      </rPr>
      <t xml:space="preserve"> is an activity that takes place within the school or outside the school environment or a combination of both. It may feature as part of the formal curriculum or be implemented outside the formal curriculum. Practical entrepreneurial experiences may include: mini-companies, national enterprises challenges at school, campaigns, entrepreneurial student’s competitions and community based projects related to social or ecological issues.  The defining issue is that the experience is part of the school's efforts to develop the young people's entrepreneurial key competence or entrepreneurship skills.</t>
    </r>
  </si>
  <si>
    <r>
      <t xml:space="preserve">Do general secondary schools </t>
    </r>
    <r>
      <rPr>
        <b/>
        <u/>
        <sz val="10"/>
        <rFont val="Arial"/>
        <family val="2"/>
      </rPr>
      <t>cooperate with SMEs</t>
    </r>
    <r>
      <rPr>
        <b/>
        <sz val="10"/>
        <rFont val="Arial"/>
        <family val="2"/>
      </rPr>
      <t xml:space="preserve"> to promote entrepreneurial learning?</t>
    </r>
  </si>
  <si>
    <r>
      <rPr>
        <b/>
        <i/>
        <sz val="10"/>
        <color theme="1"/>
        <rFont val="Arial"/>
        <family val="2"/>
      </rPr>
      <t>Examples of school-enterprise cooperation:</t>
    </r>
    <r>
      <rPr>
        <i/>
        <sz val="10"/>
        <color theme="1"/>
        <rFont val="Arial"/>
        <family val="2"/>
      </rPr>
      <t xml:space="preserve"> a) work placements (internships) for pupils which include opportunities for pupils to learn the administration of a business; b) representatives from local businesses that come to the school and who provide pupils with an insight to the how a business works; c) businesses that are involved in school-based projects on entrepreneurial learning where children learn from the entrepreneur (e.g. how to deal with failure); d) pupils’ visits to  local enterprises focus on aspects of the business which ensure young people understand how the business is administered or managed or some aspect of the its work, particular (e.g. marketing, sales); e) a young entrepreneur telling his/her story of what it means to be an entrepreneur (opportunities, challenges, and how it contrasts with being an employee).</t>
    </r>
  </si>
  <si>
    <r>
      <t xml:space="preserve"> Do VET schools </t>
    </r>
    <r>
      <rPr>
        <b/>
        <u/>
        <sz val="10"/>
        <rFont val="Arial"/>
        <family val="2"/>
      </rPr>
      <t>cooperate with SMEs</t>
    </r>
    <r>
      <rPr>
        <b/>
        <sz val="10"/>
        <rFont val="Arial"/>
        <family val="2"/>
      </rPr>
      <t xml:space="preserve"> to promote entrepreneurial learning?</t>
    </r>
  </si>
  <si>
    <r>
      <t xml:space="preserve">In the case of VET, the </t>
    </r>
    <r>
      <rPr>
        <b/>
        <i/>
        <sz val="10"/>
        <color theme="1"/>
        <rFont val="Arial"/>
        <family val="2"/>
      </rPr>
      <t>school-enterprise cooperation</t>
    </r>
    <r>
      <rPr>
        <i/>
        <sz val="10"/>
        <color theme="1"/>
        <rFont val="Arial"/>
        <family val="2"/>
      </rPr>
      <t xml:space="preserve"> should not only address occupation skills but go wider to include business administration (e.g. budget, taxation, marketing etc.).</t>
    </r>
  </si>
  <si>
    <r>
      <t xml:space="preserve">Are there examples of </t>
    </r>
    <r>
      <rPr>
        <b/>
        <u/>
        <sz val="10"/>
        <color theme="1"/>
        <rFont val="Arial"/>
        <family val="2"/>
      </rPr>
      <t>higher-education-business cooperation</t>
    </r>
    <r>
      <rPr>
        <b/>
        <sz val="10"/>
        <color theme="1"/>
        <rFont val="Arial"/>
        <family val="2"/>
      </rPr>
      <t xml:space="preserve"> to promote entrepreneurial learning?</t>
    </r>
  </si>
  <si>
    <t>Are there examples of higher education institutions that promote entrepreneurship in non-business faculties and/or non-technological faculties?</t>
  </si>
  <si>
    <t>Please explain how provision of practical entrepreneurial experience is implemented.</t>
  </si>
  <si>
    <r>
      <t xml:space="preserve">Is there any form of </t>
    </r>
    <r>
      <rPr>
        <b/>
        <u/>
        <sz val="10"/>
        <color theme="1"/>
        <rFont val="Arial"/>
        <family val="2"/>
      </rPr>
      <t>monitoring at national level</t>
    </r>
    <r>
      <rPr>
        <b/>
        <sz val="10"/>
        <color theme="1"/>
        <rFont val="Arial"/>
        <family val="2"/>
      </rPr>
      <t xml:space="preserve"> on the implementation of entrepreneurial learning? </t>
    </r>
  </si>
  <si>
    <r>
      <rPr>
        <b/>
        <i/>
        <sz val="10"/>
        <color theme="1"/>
        <rFont val="Arial"/>
        <family val="2"/>
      </rPr>
      <t>Monitoring:</t>
    </r>
    <r>
      <rPr>
        <i/>
        <sz val="10"/>
        <color theme="1"/>
        <rFont val="Arial"/>
        <family val="2"/>
      </rPr>
      <t xml:space="preserve"> focuses on assessing the progress of activities or actions. It is often part of a regular reporting mechanism. For example, submission of the annual monitoring report related to the national lifelong entrepreneurial action plan. Monitoring is distinct from evaluation (see below).</t>
    </r>
  </si>
  <si>
    <r>
      <t xml:space="preserve">Is implementation of entrepreneurial learning </t>
    </r>
    <r>
      <rPr>
        <b/>
        <u/>
        <sz val="10"/>
        <color theme="1"/>
        <rFont val="Arial"/>
        <family val="2"/>
      </rPr>
      <t>evaluated at system level</t>
    </r>
    <r>
      <rPr>
        <b/>
        <sz val="10"/>
        <color theme="1"/>
        <rFont val="Arial"/>
        <family val="2"/>
      </rPr>
      <t>?</t>
    </r>
  </si>
  <si>
    <r>
      <rPr>
        <b/>
        <i/>
        <sz val="10"/>
        <color theme="1"/>
        <rFont val="Arial"/>
        <family val="2"/>
      </rPr>
      <t>Evaluation</t>
    </r>
    <r>
      <rPr>
        <i/>
        <sz val="10"/>
        <color theme="1"/>
        <rFont val="Arial"/>
        <family val="2"/>
      </rPr>
      <t xml:space="preserve">: focuses on assessing the relevance, efficiency, effectiveness and impact of entrepreneurial learning at system level. What works well? What are the lessons learnt?
</t>
    </r>
  </si>
  <si>
    <r>
      <t xml:space="preserve"> Are s</t>
    </r>
    <r>
      <rPr>
        <b/>
        <u/>
        <sz val="10"/>
        <color theme="1"/>
        <rFont val="Arial"/>
        <family val="2"/>
      </rPr>
      <t>tudents being systematically tracked after graduating from so</t>
    </r>
    <r>
      <rPr>
        <b/>
        <sz val="10"/>
        <color theme="1"/>
        <rFont val="Arial"/>
        <family val="2"/>
      </rPr>
      <t xml:space="preserve">me levels of education? </t>
    </r>
  </si>
  <si>
    <r>
      <t xml:space="preserve"> Are a</t>
    </r>
    <r>
      <rPr>
        <b/>
        <u/>
        <sz val="10"/>
        <color theme="1"/>
        <rFont val="Arial"/>
        <family val="2"/>
      </rPr>
      <t xml:space="preserve">wards or official recognitions </t>
    </r>
    <r>
      <rPr>
        <b/>
        <sz val="10"/>
        <color theme="1"/>
        <rFont val="Arial"/>
        <family val="2"/>
      </rPr>
      <t xml:space="preserve">provided to "entrepreneurial" teachers or innovative teachers who promote entrepreneurial learning? </t>
    </r>
  </si>
  <si>
    <r>
      <rPr>
        <b/>
        <i/>
        <sz val="10"/>
        <rFont val="Arial"/>
        <family val="2"/>
      </rPr>
      <t>Entrepreneurial Teacher</t>
    </r>
    <r>
      <rPr>
        <i/>
        <sz val="10"/>
        <rFont val="Arial"/>
        <family val="2"/>
      </rPr>
      <t xml:space="preserve"> is defined as a teacher who understands entrepreneurship, is entrepreneurially literate and able to teach using active teaching/learning methods and a student-centred approach. Such teachers can be change agents in creating an entrepreneurial environment within the school and are facilitators in the process of promoting entrepreneurship as a key competence. 
Examples of rewards or recognition can include: a financial award, a title e.g. Entrepreneurial Teacher of the Year, a prize e.g. travel and conference participation at the EU SME Assembly conference.</t>
    </r>
  </si>
  <si>
    <t>Explain how entrepreneurial learning is being monitored: who is responsible at national level for the monitoring? what data is collected at national level (e.g. administrative statistics, survey data, school annual reports, etc.)? Are these monitoring reports available publicly? Are they prepared annually?</t>
  </si>
  <si>
    <t>Provide information on how the evaluation of entrepreneurial learning is done at system level. Please specify at which level of education entrepreneurial learning is being evaluated, who is responsible and how the results are being used.</t>
  </si>
  <si>
    <t>Please provide a self-assessed level for sub-dimension: Entrepreneurial learning</t>
  </si>
  <si>
    <t xml:space="preserve">Does a formal, national policy partnership exist to support women’s entrepreneurship? </t>
  </si>
  <si>
    <t>Are there non-formal, actively working policy partnerships for women’s entrepreneurship which play a policy-supporting role?</t>
  </si>
  <si>
    <r>
      <rPr>
        <b/>
        <i/>
        <sz val="10"/>
        <color theme="1"/>
        <rFont val="Arial"/>
        <family val="2"/>
      </rPr>
      <t xml:space="preserve">Non-formal, actively working policy partnership </t>
    </r>
    <r>
      <rPr>
        <i/>
        <sz val="10"/>
        <color theme="1"/>
        <rFont val="Arial"/>
        <family val="2"/>
      </rPr>
      <t>refers to cooperation between different organisations (e.g.  public, private and non-governmental sectors' organisations</t>
    </r>
    <r>
      <rPr>
        <b/>
        <i/>
        <sz val="10"/>
        <color theme="1"/>
        <rFont val="Arial"/>
        <family val="2"/>
      </rPr>
      <t>,</t>
    </r>
    <r>
      <rPr>
        <i/>
        <sz val="10"/>
        <color theme="1"/>
        <rFont val="Arial"/>
        <family val="2"/>
      </rPr>
      <t xml:space="preserve">consortia, networks, associations) that have similar objectives and have similar policy interests.  </t>
    </r>
  </si>
  <si>
    <t xml:space="preserve">Is there an official policy document defining women’s entrepreneurship policy? </t>
  </si>
  <si>
    <r>
      <t xml:space="preserve">By way of example, </t>
    </r>
    <r>
      <rPr>
        <b/>
        <i/>
        <sz val="10"/>
        <color theme="1"/>
        <rFont val="Arial"/>
        <family val="2"/>
      </rPr>
      <t>cross‑linkages</t>
    </r>
    <r>
      <rPr>
        <i/>
        <sz val="10"/>
        <color theme="1"/>
        <rFont val="Arial"/>
        <family val="2"/>
      </rPr>
      <t xml:space="preserve"> could be demonstrated by the changes in the family policies that would treat parents of both sexes equally and would allow women to share the responsibility and time dedicated to childcare with men in order to have equal opportunities for career development and entrepreneurship. Another example would be interfacing SME, employment and gender policies by cross‑referencing them and coordinating implementation, monitoring and evaluation efforts, capacities and resources.</t>
    </r>
  </si>
  <si>
    <t>Is there a communication strategy and/or plan that raises awareness on and promotes women’s entrepreneurship?</t>
  </si>
  <si>
    <t>Is women’s entrepreneurship support included into the action programmes/plans of any of the following ministries:</t>
  </si>
  <si>
    <t xml:space="preserve">If there is more than one policy partnership to support women’s entrepreneurship, please provide details on: a) synergies between them, and b) coordination between the partnerships. Also sumarise the objectives of these partnership. </t>
  </si>
  <si>
    <t xml:space="preserve">Does the Government have an action plan on women’s entrepreneurship development? </t>
  </si>
  <si>
    <t>Does the Government financial support to women’s entrepreneurship include measures for strengthening capacity of non‑government organisations, networks and actions?</t>
  </si>
  <si>
    <r>
      <rPr>
        <b/>
        <i/>
        <sz val="10"/>
        <color theme="1"/>
        <rFont val="Arial"/>
        <family val="2"/>
      </rPr>
      <t xml:space="preserve">The aim of this financial support is to ensure: </t>
    </r>
    <r>
      <rPr>
        <i/>
        <sz val="10"/>
        <color theme="1"/>
        <rFont val="Arial"/>
        <family val="2"/>
      </rPr>
      <t>a) efficiency of the use of public funds ‑ by applying competitive selection of providers of support services, and b) quality and access of services ‑ by delegating the implementation of support measures to the organisations that have best access to the beneficiaries (women‑entrepreneurs and potential women entrepreneurs). E.g. implementation of women's entrepreneurship mentorship programmes by procurement of services of women business associations or networks, etc.</t>
    </r>
  </si>
  <si>
    <t>Is there up‑to‑date information on women’s entrepreneurship support on a dedicated web-portal?</t>
  </si>
  <si>
    <r>
      <rPr>
        <b/>
        <i/>
        <sz val="10"/>
        <color theme="1"/>
        <rFont val="Arial"/>
        <family val="2"/>
      </rPr>
      <t xml:space="preserve">Gender sensitivity check: </t>
    </r>
    <r>
      <rPr>
        <i/>
        <sz val="10"/>
        <color theme="1"/>
        <rFont val="Arial"/>
        <family val="2"/>
      </rPr>
      <t xml:space="preserve">a regular analysis from a gender perspective by the government and policy partners of the existing and proposed policies in various sectors and spheres of life directly or indirectly effecting the state and scope of women's entrepreneurship
</t>
    </r>
    <r>
      <rPr>
        <b/>
        <i/>
        <sz val="10"/>
        <color theme="1"/>
        <rFont val="Arial"/>
        <family val="2"/>
      </rPr>
      <t>Gender sensitivity</t>
    </r>
    <r>
      <rPr>
        <i/>
        <sz val="10"/>
        <color theme="1"/>
        <rFont val="Arial"/>
        <family val="2"/>
      </rPr>
      <t xml:space="preserve"> refers to the aim of understanding and taking account of the societal and cultural factors involved in gender-based exclusion and discrimination in the most diverse spheres of public and private life. It focuses mainly on instances of structural disadvantage in the positions and roles of women. </t>
    </r>
  </si>
  <si>
    <t>How are the women's support policies/government programmes monitored, and is information publicly accessible? Please explain.</t>
  </si>
  <si>
    <t>How are the women's support policies/government programmes evaluated, and is information publicly accessible? Please explain.</t>
  </si>
  <si>
    <t>Provide examples of policies that have been reviewed under the gender sensitivity checking procedure.  Explain how this is done and what was the role of policy partners in this evaluation.</t>
  </si>
  <si>
    <t>Please provide a self-assessed level for sub-dimension: Women's Entrepreneurship</t>
  </si>
  <si>
    <t>Definitions/ References/ Examples</t>
  </si>
  <si>
    <r>
      <t xml:space="preserve">SME skills intelligence comprises </t>
    </r>
    <r>
      <rPr>
        <i/>
        <sz val="10"/>
        <color theme="1"/>
        <rFont val="Arial"/>
        <family val="2"/>
      </rPr>
      <t xml:space="preserve">data and information (e.g. statistics, qualitative information) on SME skills demand and supply as well as information on future skills perspectives. SME skills intelligence addresses skill shortages, skills weaknesses and future skills requirements of SMEs.  SME skills intelligence may also include impact studies e.g. improvement in business performance following a training programme. Skills intelligence may specific to a particular firm, a cluster, an economic sector or a region. Skills intelligence is important for government as it helps define priorities to support SME development and as well as with decisions on financial support for SME training. It also helps the education and training community in ensuring adapting training to evolving needs of the market. </t>
    </r>
    <r>
      <rPr>
        <b/>
        <i/>
        <sz val="10"/>
        <color theme="1"/>
        <rFont val="Arial"/>
        <family val="2"/>
      </rPr>
      <t xml:space="preserve">
Skills intelligence covers </t>
    </r>
    <r>
      <rPr>
        <i/>
        <sz val="10"/>
        <color theme="1"/>
        <rFont val="Arial"/>
        <family val="2"/>
      </rPr>
      <t xml:space="preserve">managerial, vocational or regulatory training (e.g. training to address compliance requirements of a specific sector) as well as wider competences (e.g. digital, teamwork). SME skills intelligence may be drawn from a range of research instruments, including SME surveys, skills forecasting studies by employment agencies, tracer studies by universities and vocational training bodies, good practice in training case studies as well as evaluations of training programmes. Given the range of stakeholders involved in SME development with interests in SME training, sources of skills intelligence will be wide and varied (e.g. SME agencies, investment agencies, employment offices, training providers, sector organisations, universities, regional development agencies). </t>
    </r>
    <r>
      <rPr>
        <b/>
        <i/>
        <sz val="10"/>
        <color theme="1"/>
        <rFont val="Arial"/>
        <family val="2"/>
      </rPr>
      <t xml:space="preserve">
National Framework: </t>
    </r>
    <r>
      <rPr>
        <i/>
        <sz val="10"/>
        <color theme="1"/>
        <rFont val="Arial"/>
        <family val="2"/>
      </rPr>
      <t xml:space="preserve">given the range of intelligence sources, getting to a comprehensive picture of human capital with a country’s SME community requires a coordinating mechanism to ensure the most critical information is collected and analysed to support the policy development.  National Framework: given the range of intelligence sources, getting to a comprehensive picture of human capital with a country’s SME community requires a coordinating mechanism to ensure the most critical information is collected and analysed to support the policy development. Please see below for your reference examples of national frameworks  for coordinating data and analysis on SME skills: </t>
    </r>
    <r>
      <rPr>
        <b/>
        <i/>
        <sz val="10"/>
        <color theme="1"/>
        <rFont val="Arial"/>
        <family val="2"/>
      </rPr>
      <t xml:space="preserve">
</t>
    </r>
  </si>
  <si>
    <t>Example of a national training board</t>
  </si>
  <si>
    <t>Example of a dedicated skills commission</t>
  </si>
  <si>
    <t>Example of engagement of research institutes by government to support skills intelligence and analysis.</t>
  </si>
  <si>
    <r>
      <t xml:space="preserve">Is evidence on SME skills intelligence </t>
    </r>
    <r>
      <rPr>
        <b/>
        <sz val="10"/>
        <color theme="1"/>
        <rFont val="Arial"/>
        <family val="2"/>
      </rPr>
      <t>gender sensitive</t>
    </r>
    <r>
      <rPr>
        <sz val="10"/>
        <color theme="1"/>
        <rFont val="Arial"/>
        <family val="2"/>
      </rPr>
      <t xml:space="preserve">? </t>
    </r>
  </si>
  <si>
    <r>
      <rPr>
        <b/>
        <i/>
        <sz val="10"/>
        <color theme="1"/>
        <rFont val="Arial"/>
        <family val="2"/>
      </rPr>
      <t>Gender sensitivity</t>
    </r>
    <r>
      <rPr>
        <i/>
        <sz val="10"/>
        <color theme="1"/>
        <rFont val="Arial"/>
        <family val="2"/>
      </rPr>
      <t xml:space="preserve"> refers to the aim of understanding and taking account of the societal and cultural factors involved in gender-based exclusion and discrimination in the most diverse spheres of public and private life. It focuses mainly on instances of structural disadvantage in the positions and roles of women. </t>
    </r>
  </si>
  <si>
    <r>
      <rPr>
        <b/>
        <i/>
        <sz val="10"/>
        <color theme="1"/>
        <rFont val="Arial"/>
        <family val="2"/>
      </rPr>
      <t>Training Needs Analysis:</t>
    </r>
    <r>
      <rPr>
        <i/>
        <sz val="10"/>
        <color theme="1"/>
        <rFont val="Arial"/>
        <family val="2"/>
      </rPr>
      <t xml:space="preserve"> training is more effective when it specifically reflects the needs of SMEs. This is particularly important given that budgets and time allocation for training within SMEs is often limited. Training needs analysis ensures training is targeted to meet the specific interests of the SMEs and its staff.  It is increasingly important given evolving technologies and changing markets. Training needs may be managerial, vocational or regulatory as well as competences (e.g. digital). </t>
    </r>
  </si>
  <si>
    <r>
      <rPr>
        <b/>
        <i/>
        <sz val="10"/>
        <rFont val="Arial"/>
        <family val="2"/>
      </rPr>
      <t>Skills anticipation:</t>
    </r>
    <r>
      <rPr>
        <i/>
        <sz val="10"/>
        <rFont val="Arial"/>
        <family val="2"/>
      </rPr>
      <t xml:space="preserve"> actions taken to identify future skills requirements of any SMEs, sectors, as well as skills requirements at local, regional or national levels. </t>
    </r>
    <r>
      <rPr>
        <i/>
        <u/>
        <sz val="10"/>
        <color theme="10"/>
        <rFont val="Arial"/>
        <family val="2"/>
      </rPr>
      <t xml:space="preserve">Click here for more information. </t>
    </r>
  </si>
  <si>
    <r>
      <rPr>
        <b/>
        <i/>
        <sz val="10"/>
        <color theme="1"/>
        <rFont val="Arial"/>
        <family val="2"/>
      </rPr>
      <t>Programme design:</t>
    </r>
    <r>
      <rPr>
        <b/>
        <sz val="10"/>
        <color theme="1"/>
        <rFont val="Arial"/>
        <family val="2"/>
      </rPr>
      <t xml:space="preserve"> is SME skills intelligence used for the development of new training programmes? </t>
    </r>
  </si>
  <si>
    <r>
      <rPr>
        <b/>
        <i/>
        <sz val="10"/>
        <color theme="1"/>
        <rFont val="Arial"/>
        <family val="2"/>
      </rPr>
      <t xml:space="preserve">Training: </t>
    </r>
    <r>
      <rPr>
        <i/>
        <sz val="10"/>
        <color theme="1"/>
        <rFont val="Arial"/>
        <family val="2"/>
      </rPr>
      <t>refers to any form of human capital development with the objective to improve the capacity of management and staff of SMEs. This can include school-based vocational training, on-the-job training provided by SMEs, self-learning, MOOCs, businesses-learning-from-businesses,  know-how transfer, coaching and mentoring.</t>
    </r>
  </si>
  <si>
    <r>
      <rPr>
        <b/>
        <i/>
        <sz val="10"/>
        <color theme="1"/>
        <rFont val="Arial"/>
        <family val="2"/>
      </rPr>
      <t>Good practice</t>
    </r>
    <r>
      <rPr>
        <i/>
        <sz val="10"/>
        <color theme="1"/>
        <rFont val="Arial"/>
        <family val="2"/>
      </rPr>
      <t xml:space="preserve"> provides an importance reference to policymakers as at what type of training works well and at what cost. It also acts as a useful reference for other training providers encouraging improvement and innovation to existing training practice. Criteria for good practices can vary. </t>
    </r>
  </si>
  <si>
    <r>
      <rPr>
        <b/>
        <i/>
        <sz val="10"/>
        <color theme="1"/>
        <rFont val="Arial"/>
        <family val="2"/>
      </rPr>
      <t>Policy making:</t>
    </r>
    <r>
      <rPr>
        <b/>
        <sz val="10"/>
        <color theme="1"/>
        <rFont val="Arial"/>
        <family val="2"/>
      </rPr>
      <t xml:space="preserve"> is SME skills intelligence used to inform policy making at national level? </t>
    </r>
  </si>
  <si>
    <r>
      <rPr>
        <b/>
        <i/>
        <sz val="10"/>
        <color theme="1"/>
        <rFont val="Arial"/>
        <family val="2"/>
      </rPr>
      <t>Policy making</t>
    </r>
    <r>
      <rPr>
        <i/>
        <sz val="10"/>
        <color theme="1"/>
        <rFont val="Arial"/>
        <family val="2"/>
      </rPr>
      <t xml:space="preserve"> refers to any activity involving public administration, private sector and other interest groups (e.g. women entrepreneurs) that results in a decision or action to move forward in a particular area of public interest and led by a public institution. For example, skills intelligence can help a) shape curriculum in vocational training, b) focus resources for self-employment training to specific groups or localities, c) define a training plan for SME clusters, d) support retraining programmes for support enterprise restructuring, e) with policy discussions on start-up training for refugees or migrants.</t>
    </r>
  </si>
  <si>
    <r>
      <t>"Smart specilisation":</t>
    </r>
    <r>
      <rPr>
        <b/>
        <sz val="10"/>
        <color theme="1"/>
        <rFont val="Arial"/>
        <family val="2"/>
      </rPr>
      <t xml:space="preserve"> is the country working towards adopting the "smart specialisation" approach?</t>
    </r>
  </si>
  <si>
    <t>Is there an inter-ministerial working group in place?</t>
  </si>
  <si>
    <t>Does the inter-ministerial working group include relevant stakeholders on skills intelligence?</t>
  </si>
  <si>
    <r>
      <rPr>
        <b/>
        <i/>
        <sz val="10"/>
        <color theme="1"/>
        <rFont val="Arial"/>
        <family val="2"/>
      </rPr>
      <t>Examples of organisations that contribute to the skills intelligence are</t>
    </r>
    <r>
      <rPr>
        <i/>
        <sz val="10"/>
        <color theme="1"/>
        <rFont val="Arial"/>
        <family val="2"/>
      </rPr>
      <t>: government/public institutions, training community, business support organisations, private sector, civic interest groups, donors.</t>
    </r>
  </si>
  <si>
    <r>
      <rPr>
        <b/>
        <i/>
        <sz val="10"/>
        <color theme="1"/>
        <rFont val="Arial"/>
        <family val="2"/>
      </rPr>
      <t>Examples of organisations that coordinate national skills intelligence are</t>
    </r>
    <r>
      <rPr>
        <i/>
        <sz val="10"/>
        <color theme="1"/>
        <rFont val="Arial"/>
        <family val="2"/>
      </rPr>
      <t>: employment authorities, training community, government body responsible for SME development, inter-ministerial body, business support organisation, public-private partnership. These organisation may engage other organisations (e.g. universities, research organisations, consultants) with expertise to support intelligence gathering and analysis.</t>
    </r>
  </si>
  <si>
    <t>Who develops training programmes for SME's?</t>
  </si>
  <si>
    <r>
      <rPr>
        <b/>
        <i/>
        <sz val="10"/>
        <color theme="1"/>
        <rFont val="Arial"/>
        <family val="2"/>
      </rPr>
      <t xml:space="preserve">Examples of training providers are: </t>
    </r>
    <r>
      <rPr>
        <i/>
        <sz val="10"/>
        <color theme="1"/>
        <rFont val="Arial"/>
        <family val="2"/>
      </rPr>
      <t xml:space="preserve">VET schools and training centres, universities, sector training initiatives, regional/local economic development agencies </t>
    </r>
  </si>
  <si>
    <t>Provide examples of policies that address SME skills intelligence.</t>
  </si>
  <si>
    <r>
      <rPr>
        <b/>
        <i/>
        <sz val="10"/>
        <color theme="1"/>
        <rFont val="Arial"/>
        <family val="2"/>
      </rPr>
      <t>Examples of policy areas that are addressing SME skills intelligence: e</t>
    </r>
    <r>
      <rPr>
        <i/>
        <sz val="10"/>
        <color theme="1"/>
        <rFont val="Arial"/>
        <family val="2"/>
      </rPr>
      <t>ducation and training policies, employment policies, private sector development policies, regional development policy, active labour market programmes, migration policies</t>
    </r>
  </si>
  <si>
    <t>Information platform: is there a web-platform(s) available to support SMEs in identifying training programmes?</t>
  </si>
  <si>
    <r>
      <rPr>
        <b/>
        <i/>
        <sz val="10"/>
        <color theme="1"/>
        <rFont val="Arial"/>
        <family val="2"/>
      </rPr>
      <t>A web-based platform</t>
    </r>
    <r>
      <rPr>
        <i/>
        <sz val="10"/>
        <color theme="1"/>
        <rFont val="Arial"/>
        <family val="2"/>
      </rPr>
      <t xml:space="preserve"> is a website providing information on training programmes (SME agency website) and possibly with hyperlinks to other websites with information on more specific training (regional development agencies). Ideally, these information areas should allow for SMEs provide feedback on training provided.</t>
    </r>
  </si>
  <si>
    <t>Can SMEs provide feedback through a web-platform(s) on training acquired?</t>
  </si>
  <si>
    <r>
      <rPr>
        <b/>
        <i/>
        <sz val="10"/>
        <color theme="1"/>
        <rFont val="Arial"/>
        <family val="2"/>
      </rPr>
      <t>Green skills</t>
    </r>
    <r>
      <rPr>
        <b/>
        <sz val="10"/>
        <color theme="1"/>
        <rFont val="Arial"/>
        <family val="2"/>
      </rPr>
      <t xml:space="preserve">: does the government financially support training of SMEs for a green economy? </t>
    </r>
  </si>
  <si>
    <r>
      <rPr>
        <b/>
        <i/>
        <sz val="10"/>
        <color theme="1"/>
        <rFont val="Arial"/>
        <family val="2"/>
      </rPr>
      <t xml:space="preserve">Green skills </t>
    </r>
    <r>
      <rPr>
        <i/>
        <sz val="10"/>
        <color theme="1"/>
        <rFont val="Arial"/>
        <family val="2"/>
      </rPr>
      <t xml:space="preserve">refers to any type of training which helps an SME make better use of energy resources, encourages recycling or prompts business ideas and development which have a positive effect on the environment. </t>
    </r>
  </si>
  <si>
    <r>
      <rPr>
        <b/>
        <i/>
        <sz val="10"/>
        <color theme="1"/>
        <rFont val="Arial"/>
        <family val="2"/>
      </rPr>
      <t>Resource efficiency:</t>
    </r>
    <r>
      <rPr>
        <b/>
        <sz val="10"/>
        <color theme="1"/>
        <rFont val="Arial"/>
        <family val="2"/>
      </rPr>
      <t xml:space="preserve"> does the government financially support training for SMEs to improve resource efficiency? </t>
    </r>
  </si>
  <si>
    <r>
      <rPr>
        <b/>
        <i/>
        <sz val="10"/>
        <color theme="1"/>
        <rFont val="Arial"/>
        <family val="2"/>
      </rPr>
      <t>Youth:</t>
    </r>
    <r>
      <rPr>
        <b/>
        <sz val="10"/>
        <color theme="1"/>
        <rFont val="Arial"/>
        <family val="2"/>
      </rPr>
      <t xml:space="preserve"> does the government financially support entrepreneurship training for youth?  </t>
    </r>
  </si>
  <si>
    <r>
      <rPr>
        <b/>
        <i/>
        <sz val="10"/>
        <color theme="1"/>
        <rFont val="Arial"/>
        <family val="2"/>
      </rPr>
      <t xml:space="preserve">Women: </t>
    </r>
    <r>
      <rPr>
        <b/>
        <sz val="10"/>
        <color theme="1"/>
        <rFont val="Arial"/>
        <family val="2"/>
      </rPr>
      <t>does the government financially support entrepreneurship training  women?</t>
    </r>
  </si>
  <si>
    <r>
      <rPr>
        <b/>
        <i/>
        <sz val="10"/>
        <color theme="1"/>
        <rFont val="Arial"/>
        <family val="2"/>
      </rPr>
      <t>Start-ups</t>
    </r>
    <r>
      <rPr>
        <b/>
        <sz val="10"/>
        <color theme="1"/>
        <rFont val="Arial"/>
        <family val="2"/>
      </rPr>
      <t xml:space="preserve">: does the government financially support start-up training? </t>
    </r>
  </si>
  <si>
    <t>If yes, does start-up training reflect the entrepreneurial life-cycle of a business?</t>
  </si>
  <si>
    <r>
      <rPr>
        <b/>
        <i/>
        <sz val="10"/>
        <color theme="1"/>
        <rFont val="Arial"/>
        <family val="2"/>
      </rPr>
      <t>SME growth</t>
    </r>
    <r>
      <rPr>
        <b/>
        <sz val="10"/>
        <color theme="1"/>
        <rFont val="Arial"/>
        <family val="2"/>
      </rPr>
      <t xml:space="preserve">: does the government provide financial support (or other incentives) to training for SMEs with growth potential? </t>
    </r>
  </si>
  <si>
    <r>
      <rPr>
        <b/>
        <i/>
        <sz val="10"/>
        <color theme="1"/>
        <rFont val="Arial"/>
        <family val="2"/>
      </rPr>
      <t>SME internationalisation</t>
    </r>
    <r>
      <rPr>
        <b/>
        <sz val="10"/>
        <color theme="1"/>
        <rFont val="Arial"/>
        <family val="2"/>
      </rPr>
      <t xml:space="preserve">: does the government provide financial support (or other incentives) to training for SMEs engaged in trade with the EU Single Market, or to those with a potential for international trade? </t>
    </r>
  </si>
  <si>
    <t xml:space="preserve">Support to SMEs, in particular in terms of financing or incentives provides an opportunity for SMEs to trade with the EU. https://ec.europa.eu/growth/smes/access-to-markets/internationalisation_en Details on training programmes for SMEs that are addressing topics related to trading with the EU single market (e.g. export plans for European Market, European entrepreneurial culture, EU market standards, ...). </t>
  </si>
  <si>
    <r>
      <rPr>
        <b/>
        <i/>
        <sz val="10"/>
        <color theme="1"/>
        <rFont val="Arial"/>
        <family val="2"/>
      </rPr>
      <t>Family businesses</t>
    </r>
    <r>
      <rPr>
        <b/>
        <sz val="10"/>
        <color theme="1"/>
        <rFont val="Arial"/>
        <family val="2"/>
      </rPr>
      <t>: does the government financially support entrepreneurship training of family businesses?</t>
    </r>
  </si>
  <si>
    <t>Put simply, a family business is one where a number of members of the same family are involved as major owners or managers of the business. Family businesses account for over 60% of all companies in Europe and therefore play an important role in the EU economy. For more information</t>
  </si>
  <si>
    <r>
      <rPr>
        <b/>
        <i/>
        <sz val="10"/>
        <color theme="1"/>
        <rFont val="Arial"/>
        <family val="2"/>
      </rPr>
      <t>Silver entrepreneurs:</t>
    </r>
    <r>
      <rPr>
        <b/>
        <sz val="10"/>
        <color theme="1"/>
        <rFont val="Arial"/>
        <family val="2"/>
      </rPr>
      <t xml:space="preserve"> does the government financially support entrepreneurship training of "silver" entrepreneurs (age 50+) to contribute to the "silver" economy? </t>
    </r>
  </si>
  <si>
    <t xml:space="preserve"> The "Silver Economy" can be defined as the economic opportunities arising from the public and consumer
expenditure related to population ageing and the specific needs of the population over 50. For more information: https://ec.europa.eu/digital-single-market/en/news/growing-silver-economy-europe</t>
  </si>
  <si>
    <t>Are the statistics on training participation disaggregated by sex?</t>
  </si>
  <si>
    <r>
      <rPr>
        <b/>
        <i/>
        <sz val="10"/>
        <color theme="1"/>
        <rFont val="Arial"/>
        <family val="2"/>
      </rPr>
      <t>Investment readiness</t>
    </r>
    <r>
      <rPr>
        <b/>
        <sz val="10"/>
        <color theme="1"/>
        <rFont val="Arial"/>
        <family val="2"/>
      </rPr>
      <t xml:space="preserve">: does the government financially support  capacity development of SME support institutions - to enhance investment readiness of SMEs? </t>
    </r>
  </si>
  <si>
    <r>
      <rPr>
        <b/>
        <i/>
        <sz val="10"/>
        <color theme="1"/>
        <rFont val="Arial"/>
        <family val="2"/>
      </rPr>
      <t>Supply chains</t>
    </r>
    <r>
      <rPr>
        <b/>
        <sz val="10"/>
        <color theme="1"/>
        <rFont val="Arial"/>
        <family val="2"/>
      </rPr>
      <t xml:space="preserve">: does the government financially support training of SMEs to participate in global supply chains? </t>
    </r>
  </si>
  <si>
    <r>
      <t>Put simply,</t>
    </r>
    <r>
      <rPr>
        <b/>
        <i/>
        <sz val="10"/>
        <color theme="1"/>
        <rFont val="Arial"/>
        <family val="2"/>
      </rPr>
      <t xml:space="preserve"> supply chain</t>
    </r>
    <r>
      <rPr>
        <i/>
        <sz val="10"/>
        <color theme="1"/>
        <rFont val="Arial"/>
        <family val="2"/>
      </rPr>
      <t xml:space="preserve"> refers to a process of how a product is designed, manufactured and delivered to a customer through the cumulative effort of multiple businesses and support organisations (e.g. information, advisory, R&amp;D). Global supply chains involve a complex web of logistics and management operations within an SME as well as between SMEs across difference countries requiring coordination across all aspects of business (e.g. marketing, sales, product design, finance, technology) and where training is important for SMEs to effectively contribute to the supply chain.</t>
    </r>
  </si>
  <si>
    <r>
      <rPr>
        <b/>
        <i/>
        <sz val="10"/>
        <color theme="1"/>
        <rFont val="Arial"/>
        <family val="2"/>
      </rPr>
      <t>Digital economy:</t>
    </r>
    <r>
      <rPr>
        <b/>
        <sz val="10"/>
        <color theme="1"/>
        <rFont val="Arial"/>
        <family val="2"/>
      </rPr>
      <t xml:space="preserve"> does national policy implementation recognise the role of SMEs in an evolving digital economy? </t>
    </r>
  </si>
  <si>
    <r>
      <rPr>
        <b/>
        <i/>
        <sz val="10"/>
        <color theme="1"/>
        <rFont val="Arial"/>
        <family val="2"/>
      </rPr>
      <t>Digital economy</t>
    </r>
    <r>
      <rPr>
        <i/>
        <sz val="10"/>
        <color theme="1"/>
        <rFont val="Arial"/>
        <family val="2"/>
      </rPr>
      <t>: today’s economy comprises countless on-line connections redefining how SMEs work, how they interact and particularly how they reach customers. Digital skills are therefore critical to SMEs in enhancing performance but will be more critical</t>
    </r>
  </si>
  <si>
    <t>If yes, are the following services available:</t>
  </si>
  <si>
    <t xml:space="preserve">Online training for SMEs. </t>
  </si>
  <si>
    <t xml:space="preserve">Based on the feedback/intelligence gathered from SMEs on their training experience, what are the three most common issues? </t>
  </si>
  <si>
    <t>If you gather sex-disaggregated statistics on training followed by SMEs, please provide examples of types of statistical data collected in sex-disaggregated format on a regular basis.</t>
  </si>
  <si>
    <t xml:space="preserve">does the evaluation capture the impact of training on the SME performance? </t>
  </si>
  <si>
    <r>
      <rPr>
        <b/>
        <i/>
        <sz val="10"/>
        <color theme="1"/>
        <rFont val="Arial"/>
        <family val="2"/>
      </rPr>
      <t xml:space="preserve">Impact of training </t>
    </r>
    <r>
      <rPr>
        <i/>
        <sz val="10"/>
        <color theme="1"/>
        <rFont val="Arial"/>
        <family val="2"/>
      </rPr>
      <t>can be on: company turnover, new markets, improved products or services or new jobs created.  Many factors impact on a company’s performance and it can be difficult to isolate training as a factor amongst other variables affecting performance of a SME. Please note that both m</t>
    </r>
    <r>
      <rPr>
        <b/>
        <i/>
        <sz val="10"/>
        <color theme="1"/>
        <rFont val="Arial"/>
        <family val="2"/>
      </rPr>
      <t>onitoring and evaluation are different from assessment</t>
    </r>
    <r>
      <rPr>
        <i/>
        <sz val="10"/>
        <color theme="1"/>
        <rFont val="Arial"/>
        <family val="2"/>
      </rPr>
      <t>. Assessment involves a trainer determining progress of a trainee or group of trainees following a specific training programme.</t>
    </r>
  </si>
  <si>
    <t>What type of monitoring of government-financed SME training programmes is undertaken and how often?</t>
  </si>
  <si>
    <t>Please provide a self-assessed level for sub-dimension: SME skills</t>
  </si>
  <si>
    <t>Please provide a self-assessed level for sub-dimension: Preventive measures</t>
  </si>
  <si>
    <t xml:space="preserve">Please provide a self-assessed level for sub-dimension: Survival and bankrupcy procedures </t>
  </si>
  <si>
    <t xml:space="preserve">Please provide a self-assessed level for sub-dimension: Promoting second chance </t>
  </si>
  <si>
    <t>Please provide a self-assessed level for the overall dimension: Bankruptcy and second chance</t>
  </si>
  <si>
    <t>Please provide a self-assessed level for sub-dimension: Institutional Framework</t>
  </si>
  <si>
    <t>Please provide a self-assessed level for sub-dimension: Legislative simplification and RIA</t>
  </si>
  <si>
    <t>Please provide a self-assessed level for sub-dimension: Public-private consultations (PPCs)</t>
  </si>
  <si>
    <t>Please provide a self-assessed level for the overall dimension: Institutional and regulatory framework for SME policy making</t>
  </si>
  <si>
    <t>Please provide a self-assessed level for sub-dimension: Digital government for SMEs</t>
  </si>
  <si>
    <t>Please provide a self-assessed level for sub-dimension: Business licensing</t>
  </si>
  <si>
    <t>Please provide a self-assessed level for sub-dimension: Company registration</t>
  </si>
  <si>
    <t>Please provide a self-assessed level for sub-dimension: Tax compliance procedures for SMEs</t>
  </si>
  <si>
    <t>Please provide a self-assessed level for the overall dimension: Operational environment for SMEs</t>
  </si>
  <si>
    <t>Please provide a self-assessed level for sub-dimension: SME support services provided by the government</t>
  </si>
  <si>
    <t>Please provide a self-assessed level for sub-dimension: Government initiatives aiming at stimulation of private business support services development</t>
  </si>
  <si>
    <t>Please provide a self-assessed level for the overall dimension: Support services for SMEs and start-ups</t>
  </si>
  <si>
    <t>Please provide a self assessed level for dimension 5b: Public procurement:</t>
  </si>
  <si>
    <t>Please provide a self assessed level for dimension 6: Access to Finance</t>
  </si>
  <si>
    <t>Please provide a self-assessed level for sub-dimension: Overall co-ordination and general measures</t>
  </si>
  <si>
    <t>Please provide a self-assessed level for sub-dimension: Harmonisation with the EU Acquis</t>
  </si>
  <si>
    <t>Please provide a self-assessed level for sub-dimension: SMEs Access to Standardisation</t>
  </si>
  <si>
    <t>Please provide a self-assessed level for the overall dimension: Standards and Technical Regulations</t>
  </si>
  <si>
    <t>Please provide a self-assessed level for sub-dimension: Policy framework for innovation</t>
  </si>
  <si>
    <t>Please provide a self-assessed level for sub-dimension: Government institutional support-services for innovative SMEs</t>
  </si>
  <si>
    <t>Please provide a self-assessed level for the overall dimension:  Innovation</t>
  </si>
  <si>
    <t>Please provide a self-assessed level for sub-dimension: Framework for environmental policies targeting SMEs</t>
  </si>
  <si>
    <t>Please provide a self-assessed level for sub-dimension: Incentives and instruments</t>
  </si>
  <si>
    <t>Please provide a self-assessed level for the overall dimension: SMEs in a green economy</t>
  </si>
  <si>
    <t>Please provide a self-assessed level for sub-dimension: Export promotion</t>
  </si>
  <si>
    <t>Please provide a self-assessed level for sub-dimension: Integration of SMEs in the Global Value Chains</t>
  </si>
  <si>
    <t>Please provide a self-assessed level for sub-dimension: Use of e-commerce</t>
  </si>
  <si>
    <t>Please provide a self-assessed level for the overall dimension: Internationalisation of SMEs</t>
  </si>
  <si>
    <t>Please provide a self-assessed level for sub-dimension: Trade facilitation indicators</t>
  </si>
  <si>
    <r>
      <rPr>
        <i/>
        <sz val="10"/>
        <rFont val="Arial"/>
        <family val="2"/>
      </rPr>
      <t xml:space="preserve">By way of example, ETF has 5 criteria to define good practice: </t>
    </r>
    <r>
      <rPr>
        <i/>
        <u/>
        <sz val="10"/>
        <color theme="10"/>
        <rFont val="Arial"/>
        <family val="2"/>
      </rPr>
      <t>more info on ETF good practice platform</t>
    </r>
  </si>
  <si>
    <r>
      <rPr>
        <i/>
        <sz val="10"/>
        <rFont val="Arial"/>
        <family val="2"/>
      </rPr>
      <t>Good practices:</t>
    </r>
    <r>
      <rPr>
        <i/>
        <u/>
        <sz val="10"/>
        <color theme="10"/>
        <rFont val="Arial"/>
        <family val="2"/>
      </rPr>
      <t xml:space="preserve">
Slovenia</t>
    </r>
  </si>
  <si>
    <r>
      <rPr>
        <b/>
        <i/>
        <sz val="10"/>
        <rFont val="Arial"/>
        <family val="2"/>
      </rPr>
      <t>Start-up training</t>
    </r>
    <r>
      <rPr>
        <i/>
        <sz val="10"/>
        <rFont val="Arial"/>
        <family val="2"/>
      </rPr>
      <t xml:space="preserve"> covers all types of training programmes which support individuals from determining if a business is a career option (pre-start), to new business creation (start-up) through to restarting a business following failure. </t>
    </r>
  </si>
  <si>
    <r>
      <t xml:space="preserve">Specific training for the entrepreneurs in a) the </t>
    </r>
    <r>
      <rPr>
        <b/>
        <i/>
        <sz val="10"/>
        <rFont val="Arial"/>
        <family val="2"/>
      </rPr>
      <t xml:space="preserve">seeding phase </t>
    </r>
    <r>
      <rPr>
        <i/>
        <sz val="10"/>
        <rFont val="Arial"/>
        <family val="2"/>
      </rPr>
      <t xml:space="preserve">(the initial phase when the start-up is born and starts to run), b) the </t>
    </r>
    <r>
      <rPr>
        <b/>
        <i/>
        <sz val="10"/>
        <rFont val="Arial"/>
        <family val="2"/>
      </rPr>
      <t>early-phase</t>
    </r>
    <r>
      <rPr>
        <i/>
        <sz val="10"/>
        <rFont val="Arial"/>
        <family val="2"/>
      </rPr>
      <t xml:space="preserve"> (when the business is running but not yet sustainable) and c) the </t>
    </r>
    <r>
      <rPr>
        <b/>
        <i/>
        <sz val="10"/>
        <rFont val="Arial"/>
        <family val="2"/>
      </rPr>
      <t>scale-up</t>
    </r>
    <r>
      <rPr>
        <i/>
        <sz val="10"/>
        <rFont val="Arial"/>
        <family val="2"/>
      </rPr>
      <t xml:space="preserve"> phase (when the business is ready to grow)</t>
    </r>
  </si>
  <si>
    <r>
      <rPr>
        <b/>
        <i/>
        <sz val="10"/>
        <rFont val="Arial"/>
        <family val="2"/>
      </rPr>
      <t>SMEs with growth potential</t>
    </r>
    <r>
      <rPr>
        <i/>
        <sz val="10"/>
        <rFont val="Arial"/>
        <family val="2"/>
      </rPr>
      <t xml:space="preserve"> are more likely to generate jobs and revenue for the national exchequer. They also tend to be more innovative and more international. There is no definition of an SME with growth potential. However, in the SBA respondents should highlight if financial support or incentives are available for training for businesses that have the intention to grow their business for example in terms of turnover or by hiring more staff (exclusive of start-ups).</t>
    </r>
    <r>
      <rPr>
        <b/>
        <i/>
        <sz val="10"/>
        <rFont val="Arial"/>
        <family val="2"/>
      </rPr>
      <t xml:space="preserve"> Incentives</t>
    </r>
    <r>
      <rPr>
        <i/>
        <sz val="10"/>
        <rFont val="Arial"/>
        <family val="2"/>
      </rPr>
      <t xml:space="preserve"> may include : subsidies or tax concessions for the purpose of training in SMEs, measures to encourage collaboration between SMEs on training through e.g. pooling resources and networking</t>
    </r>
  </si>
  <si>
    <r>
      <rPr>
        <b/>
        <i/>
        <sz val="10"/>
        <rFont val="Arial"/>
        <family val="2"/>
      </rPr>
      <t>Investment readiness</t>
    </r>
    <r>
      <rPr>
        <i/>
        <sz val="10"/>
        <rFont val="Arial"/>
        <family val="2"/>
      </rPr>
      <t xml:space="preserve"> refers to a SME’s attractiveness and potential to engage financial support to meet business development needs. SME support institutions have an important role in supporting SMEs to meet investment readiness criteria e.g. management capacity, business plan, market opportunity. This question addresses the capacity of SME support institutions (not SMEs) to help firms in meeting the criteria for investment.</t>
    </r>
  </si>
  <si>
    <r>
      <rPr>
        <b/>
        <i/>
        <sz val="10"/>
        <rFont val="Arial"/>
        <family val="2"/>
      </rPr>
      <t>Examples of digital skills</t>
    </r>
    <r>
      <rPr>
        <i/>
        <sz val="10"/>
        <rFont val="Arial"/>
        <family val="2"/>
      </rPr>
      <t xml:space="preserve"> include: digital marketing, use of social media, big data analytics, app development</t>
    </r>
  </si>
  <si>
    <r>
      <rPr>
        <b/>
        <i/>
        <sz val="10"/>
        <color theme="1"/>
        <rFont val="Arial"/>
        <family val="2"/>
      </rPr>
      <t>Monitoring</t>
    </r>
    <r>
      <rPr>
        <i/>
        <sz val="10"/>
        <color theme="1"/>
        <rFont val="Arial"/>
        <family val="2"/>
      </rPr>
      <t xml:space="preserve"> </t>
    </r>
    <r>
      <rPr>
        <i/>
        <sz val="10"/>
        <color rgb="FF000000"/>
        <rFont val="Arial"/>
        <family val="2"/>
      </rPr>
      <t>refers to how progress is tracked during a training programme and involves periodic reviews of the training against planning, budget and other resources. A trainer can monitor his/her programme during its implementation by seeking feedback from trainees at various points in the training cycle.</t>
    </r>
  </si>
  <si>
    <r>
      <rPr>
        <b/>
        <i/>
        <sz val="10"/>
        <color theme="1"/>
        <rFont val="Arial"/>
        <family val="2"/>
      </rPr>
      <t>Evaluation</t>
    </r>
    <r>
      <rPr>
        <i/>
        <sz val="10"/>
        <color rgb="FF000000"/>
        <rFont val="Arial"/>
        <family val="2"/>
      </rPr>
      <t xml:space="preserve"> involves analysis of a training programme to determine its effectiveness.  More developed and lengthy training programmes may include interim evaluations (e.g. half way through the training programme). However, end-of-cycle evaluations are important for all training, no matter how short or long, to ensure that the objectives have been met and to allow for improvements in subsequent training. Evaluations of training are undertaken independent of the trainers who designed and delivered the training and the organisation which financed the training (e.g. SME, donor organisation, national agency).</t>
    </r>
  </si>
  <si>
    <t>Please provide a self-assessed level for sub-dimension: Entrepreneurial learning and Women's Entrepreneurship</t>
  </si>
  <si>
    <t>Is (are) there a body (bodies) in charge of implementation of the risk-based business integrity policy?</t>
  </si>
  <si>
    <t>Are SMEs consulted in business integrity policy development ?</t>
  </si>
  <si>
    <t>Is there a track record of SMEs reporting corruption cases?</t>
  </si>
  <si>
    <t>If there are government-initiated trainings for private sector on corruption risks and prevention measures, do SMEs take part in them?</t>
  </si>
  <si>
    <t>How many SMEs have taken part in government-initated trainings for private sector on coruption risks and prevention measures?</t>
  </si>
  <si>
    <t>Is there another independent review/oversight body on business integrity apart from a Business Ombudsman?</t>
  </si>
  <si>
    <t>is there an enforcement body?</t>
  </si>
  <si>
    <t>have sanctions been placed on companies failing to disclose?</t>
  </si>
  <si>
    <t>What are the rules on corporate disclosure? How many companies have been sanctioned for failing to comply?</t>
  </si>
  <si>
    <t>If there is a law providing for criminal liability of legal persons in corruption cases, is the law properly enforced?</t>
  </si>
  <si>
    <t>Business integrity policies</t>
  </si>
  <si>
    <t>Business integrity policies refer to what governments, business associations, NGOs, and companies do in order to strengthen business integrity with a particular focus on anti-corruption measures in and for the private sector, including regulations and policies to tackle private-to-public and private-to-private corruption such as bribery and other exchanges of inappropriate advantages as well as preventing risks of breach of trust within companies such as favouritism in concluding contracts and unresolved conflicts of interest. </t>
  </si>
  <si>
    <t>Dimension 6 Access to Finance</t>
  </si>
  <si>
    <t>A review should be a documented process of examining legislation with regard to the objectives specified. Its outcome should be a written document specifying the process, outcome and recommendations of the review.</t>
  </si>
  <si>
    <t>secured creditors are paid first out of proceeds of liquidation of a bankrupt firm</t>
  </si>
  <si>
    <r>
      <t xml:space="preserve"> Is entrepreneurial learning implemented at system level, in</t>
    </r>
    <r>
      <rPr>
        <b/>
        <sz val="10"/>
        <color theme="1"/>
        <rFont val="Arial"/>
        <family val="2"/>
      </rPr>
      <t xml:space="preserve"> life‑long learning </t>
    </r>
    <r>
      <rPr>
        <sz val="10"/>
        <color theme="1"/>
        <rFont val="Arial"/>
        <family val="2"/>
      </rPr>
      <t>perspective?</t>
    </r>
  </si>
  <si>
    <t>How do non‑governmental organisations coperate with the government or implement budget‑financed programmes in the policy area of women’s entrepreneurship development? Please provide one example.</t>
  </si>
  <si>
    <r>
      <rPr>
        <b/>
        <i/>
        <sz val="10"/>
        <color theme="1"/>
        <rFont val="Arial"/>
        <family val="2"/>
      </rPr>
      <t>Smart specialisation</t>
    </r>
    <r>
      <rPr>
        <i/>
        <sz val="10"/>
        <color theme="1"/>
        <rFont val="Arial"/>
        <family val="2"/>
      </rPr>
      <t xml:space="preserve"> is an innovative approach that aims to boost growth and jobs by enabling each regions to identify and develop their own competitive advantages. Through partnership between different actors (businesses, universities, vocational schools, regional authorities, civic interest groups) an engaged multi-stakeholder collective works towards  the implementation of long-term growth strategies.
</t>
    </r>
    <r>
      <rPr>
        <i/>
        <sz val="10"/>
        <color rgb="FFFF0000"/>
        <rFont val="Arial"/>
        <family val="2"/>
      </rPr>
      <t xml:space="preserve">
</t>
    </r>
    <r>
      <rPr>
        <i/>
        <sz val="10"/>
        <color theme="1"/>
        <rFont val="Arial"/>
        <family val="2"/>
      </rPr>
      <t xml:space="preserve">
</t>
    </r>
  </si>
  <si>
    <t>On-line or e-training provision happens through for example MOOCs, webinars, on-line checklists, forums, …</t>
  </si>
  <si>
    <t xml:space="preserve">Does the innovation strategy target specific sectors or does it support innovation activites in general? </t>
  </si>
  <si>
    <t>Within the existing innovation strategy or the other government strategies mentioned above, is the promotion of innovation activities in SMEs explicitly taken into account?</t>
  </si>
  <si>
    <t xml:space="preserve">Was the strategy design an integrative process between private sector stakeholders and the responsible public entity? </t>
  </si>
  <si>
    <t>Specific budget line</t>
  </si>
  <si>
    <t>Clear provisions regarding monitoring and evaluation (incl. ex-ante criteria) of the strategy and action plan</t>
  </si>
  <si>
    <t xml:space="preserve">Is a timeline for the implementation of specific actions within the innovation strategy in place? </t>
  </si>
  <si>
    <t xml:space="preserve">How would you rate implementation progress measured against the timeline? </t>
  </si>
  <si>
    <t xml:space="preserve">Are implementing bodies/ the implementation agency active, sufficiently funded and staffed? </t>
  </si>
  <si>
    <t>Does the government have institutional support services in place that link universities or research centres with innovative SMEs?</t>
  </si>
  <si>
    <t>Has research and analysis into the needs of SMEs been carried out to determine which instruments/mechanisms should be introduced?</t>
  </si>
  <si>
    <t>Have barriers for SMEs to perform innovation activities been analysed?</t>
  </si>
  <si>
    <t>Is there information / analysis about SMEs' difficulties to find or attract R&amp;D personnel?</t>
  </si>
  <si>
    <t xml:space="preserve">Are the financial support measures regularly monitored? </t>
  </si>
  <si>
    <r>
      <t>Does this financial support require a co-financing (matching) component?</t>
    </r>
    <r>
      <rPr>
        <sz val="10"/>
        <color theme="1"/>
        <rFont val="Arial"/>
        <family val="2"/>
      </rPr>
      <t xml:space="preserve"> </t>
    </r>
  </si>
  <si>
    <r>
      <t>Is special funding provided for women entrepreneurs?</t>
    </r>
    <r>
      <rPr>
        <sz val="10"/>
        <color theme="1"/>
        <rFont val="Arial"/>
        <family val="2"/>
      </rPr>
      <t xml:space="preserve"> </t>
    </r>
  </si>
  <si>
    <t>Sub-dimension 4: Policy framework for non-technological innovation and diffusion of innovation</t>
  </si>
  <si>
    <t>THEMATIC BLOCK 1: NON-TECHNOLOGICAL INNOVATION</t>
  </si>
  <si>
    <t>THEMATIC BLOCK 2: DIFFUSION OF INNOVATION</t>
  </si>
  <si>
    <t>Please provide a self-assessed level for sub-dimension: Policy framework for non-technological innovation and diffusion of innovation</t>
  </si>
  <si>
    <t>Please provide a self-assessed level for sub-dimension: Government financial support services for innovative SMEs</t>
  </si>
  <si>
    <t>Organisational innovations</t>
  </si>
  <si>
    <t>Marketing innovations</t>
  </si>
  <si>
    <t xml:space="preserve">If yes, to which firms </t>
  </si>
  <si>
    <t>National frontier firms</t>
  </si>
  <si>
    <t>SMEs</t>
  </si>
  <si>
    <t>All firms</t>
  </si>
  <si>
    <t>For different sectors</t>
  </si>
  <si>
    <t>For different regions</t>
  </si>
  <si>
    <t>Building management capacity</t>
  </si>
  <si>
    <t>Increasing financial literacy</t>
  </si>
  <si>
    <t>Raise awareness about non-technological innovation</t>
  </si>
  <si>
    <t>Implement non-technological innovation (development of staff skills, management capacities etc.)</t>
  </si>
  <si>
    <t>An informal consultation process took place</t>
  </si>
  <si>
    <t>Only innovation activities in general</t>
  </si>
  <si>
    <t>Implementation has not yet started</t>
  </si>
  <si>
    <t>Some planned actions for the period concerned have been implemented</t>
  </si>
  <si>
    <t>Most planned actions for the period concerned have been implemented</t>
  </si>
  <si>
    <t>Yes, they can give formal recommendations</t>
  </si>
  <si>
    <t>Yes, they can give informal recommendations</t>
  </si>
  <si>
    <t>Yes, they can give both formal and informal recommendations</t>
  </si>
  <si>
    <t>Yes, in-kind or financial</t>
  </si>
  <si>
    <t>Yes, but less than expected</t>
  </si>
  <si>
    <t>No, not at all</t>
  </si>
  <si>
    <t>Yes, more than expected</t>
  </si>
  <si>
    <t xml:space="preserve">Yes, as expected. </t>
  </si>
  <si>
    <t>Yes, ex-post</t>
  </si>
  <si>
    <t>Yes, during implementation</t>
  </si>
  <si>
    <t xml:space="preserve">Yes, a co-ordination body in another format exists. Please specify its nature. </t>
  </si>
  <si>
    <t>Activities and measures are taking place, are carried out by an adequate number of staff and are receiving funding.</t>
  </si>
  <si>
    <t>Innovation strategy targets specific sectors (please specify the sectors)</t>
  </si>
  <si>
    <t>All planned actions for the period concerned are implemented</t>
  </si>
  <si>
    <t>Yes, an SME needs analysis has been carried out</t>
  </si>
  <si>
    <t>Yes, an SME needs analysis including formal consultations/survey on SMEs has been carried out</t>
  </si>
  <si>
    <t>Spending hasn’t started yet</t>
  </si>
  <si>
    <t>Spending is in line with the planning</t>
  </si>
  <si>
    <t>More has been spent than planned</t>
  </si>
  <si>
    <t>Less is being spent than planned</t>
  </si>
  <si>
    <t>Other (Please specify)</t>
  </si>
  <si>
    <t xml:space="preserve">National frontier firms are the most productive firms in the country. They adopt global high productivity technologies to country-specific circumstances. These adapted technologies are then spread to less productive companies. </t>
  </si>
  <si>
    <t>Every three months or more</t>
  </si>
  <si>
    <t>Have European standards (EN) been adopted in priority sectors?</t>
  </si>
  <si>
    <t>Yearly</t>
  </si>
  <si>
    <t>Biannual</t>
  </si>
  <si>
    <t>If public contracts are divided into lots in practice, how big is the share of the procurement divided into lots?</t>
  </si>
  <si>
    <t>Yes, recognition received.</t>
  </si>
  <si>
    <t>Yes, application for recognition submitted.</t>
  </si>
  <si>
    <t>Recognition application is under preparation.</t>
  </si>
  <si>
    <t>No recognition envisaged</t>
  </si>
  <si>
    <t>Yes, there is an organisation/a body</t>
  </si>
  <si>
    <t xml:space="preserve">Sub-dimension 1: Scope of Action </t>
  </si>
  <si>
    <t xml:space="preserve">Scope of Action policy area assesses the scope of the EaP competition regimes’ powers to uncover, remedy, deter and penalise anti-competitive behaviour and mergers. To that end it assesses:
• The statutory powers of the competition authority to investigate and punish competition law infringements and to investigate and remedy or block anti-competitive mergers.
• The exemptions from competition law.
• The provisions for civil action by individuals, firms or groups of consumers seeking compensation for financial damage incurred as a result of competition law violations.
</t>
  </si>
  <si>
    <t>THEMATIC BLOCK 1: Competences Framework</t>
  </si>
  <si>
    <t>Does the competition law apply also to firms located outside your jurisdiction whose behaviour directly affects competition and/or consumers in domestic markets?</t>
  </si>
  <si>
    <t>In answering this question please only refer to the behaviours by firms located outside your jurisdiction that have a direct effect on competition and consumers in your jurisdiction  (e.g. a group of foreign firms that form a cartel whose goods are sold in your jurisdiction)</t>
  </si>
  <si>
    <t xml:space="preserve">In your jurisdiction, does the competition law fully apply to state-controlled firms when they are conducting commercial activities in competition with private firms? </t>
  </si>
  <si>
    <t xml:space="preserve">A firm is said to be state-controlled when national, state or provincial governments (including local governments or municipalities) hold, either directly or indirectly through a state-controlled company, the largest single share of the firm’s equity capital (note that this also includes small equity shares as long as no other single entity is owning a larger share). 
State-controlled firms include also government entities not organized as companies, but operating in business or market activities. 
</t>
  </si>
  <si>
    <t>Does competition law apply fully to privatisation procedures?</t>
  </si>
  <si>
    <t>This question aims mainly at the applicability of merger control rules to privatisations, where the privatisation effects a merger with an existing, private firm, but could also include the applicability of abuse of dominance provisions on a privatisation process.</t>
  </si>
  <si>
    <t>Can and does the competition agency cooperate with sectoral regulators on a regular basis?</t>
  </si>
  <si>
    <t>Sector regulators such as energy, water, traffic etc. often take decisions that affect the functioning of markets and/or include questions of market definition. This question seeks to establish, if the competition agency is involved in the competition related questions of regulation.</t>
  </si>
  <si>
    <t xml:space="preserve">THEMATIC BLOCK 2: Powers to Investigate </t>
  </si>
  <si>
    <t>Can your competition agency compel (or ask a court to compel) firms investigated for a possible antitrust infringement to provide information?</t>
  </si>
  <si>
    <t>Compel means to force the firms by threatening to impose legal sanctions, such as fines.</t>
  </si>
  <si>
    <t>Can your competition agency compel (or ask a court to compel) third parties to provide information to help an investigation on an antitrust infringement?</t>
  </si>
  <si>
    <t xml:space="preserve">Compel means to force the firms by threatening to impose legal sanctions such as fines.
Third parties can include firms and individuals.
</t>
  </si>
  <si>
    <t>Can your competition agency compel (or ask a court to compel) state owned enterprises investigated for a possible antitrust infringement or as third parties to provide information?</t>
  </si>
  <si>
    <t xml:space="preserve">Compel means to force the firms by threatening to impose legal sanctions, such as fines. </t>
  </si>
  <si>
    <t>If yes, has your competition agency performed unannounced inspections in the premises of firms investigated for a possible antitrust infringement at least once in the last five calendar years (2014-2018)?</t>
  </si>
  <si>
    <t>In some jurisdiction these unannounced inspections are referred to as "dawn raids".</t>
  </si>
  <si>
    <t>In how many cases were unannounced inspections conducted by your competition agency in the last two calendar years (2015-2016)?</t>
  </si>
  <si>
    <t>Please provide the numbers on the next table sheet - "Data"</t>
  </si>
  <si>
    <t>If your competition agency has not conducted any unannounced inspections in the last two calendar years (2015-2016), please briefly list the three most important reasons for not having used this instrument and provide a short explanation for each.</t>
  </si>
  <si>
    <t>Can your competition agency compel (or ask a court to compel) merging firms to provide information to help it assess the merger?</t>
  </si>
  <si>
    <t>Compel means to force the firms by threatening to impose legal sanctions, such as fines. Third parties can include firms and individuals.</t>
  </si>
  <si>
    <t>Can your competition agency compel (or ask a court to compel) third parties to provide information to help it assess the merger?</t>
  </si>
  <si>
    <t>Can your competition agency compel (or ask a court to compel) state-controlled firms to provide information in a merger investigation?</t>
  </si>
  <si>
    <t>Can private citizens or businesses complain to the competition agency?</t>
  </si>
  <si>
    <t>A complaint is any question or information to the competition agency on restrictions of competition that these citizens or businesses observed or experienced.</t>
  </si>
  <si>
    <t>How many complaints have you received in the last three calendar years?</t>
  </si>
  <si>
    <t>Do you have discretion to pursue these complaints?</t>
  </si>
  <si>
    <t>An agency has discretion if it has the power to decide if it will investigate a complaint and eventually open an infringment proceeding or to not follow-up to a complaint and close the case.</t>
  </si>
  <si>
    <t>How many complaints led to infringement proceedings?</t>
  </si>
  <si>
    <t>Infringement proceedings are any proceedings relating to anti-competitive horizontal or vertical agreements, or abuse of dominance. Please do not include any consumer protection cases, if your agency also does consumer protection.</t>
  </si>
  <si>
    <t xml:space="preserve">THEMATIC BLOCK 3: Powers to Sanction/Remedy </t>
  </si>
  <si>
    <t>Can your competition agency impose, or ask a court to impose, remedies or a cease and desist order on firms that have committed an antitrust infringement?</t>
  </si>
  <si>
    <t xml:space="preserve">Remedies are aimed at eliminating the competition problem/concern. Cease and desist orders stop and prohibit an anti-competitive behaviour. Both do not include sanctions such as fines (see separate question).
It is sufficient that either the court or the agency (not necessarily both) can impose remedies to answer yes.
</t>
  </si>
  <si>
    <t xml:space="preserve">If yes, do these powers also apply to state-controlled firms when they are conducting commercial activities in competition with private firms? </t>
  </si>
  <si>
    <t>If yes, can your competition agency impose, or ask a court to impose sanctions on firms that do not comply with remedies or cease and desist orders imposed on them with respect to an antitrust infringement they have committed?</t>
  </si>
  <si>
    <t xml:space="preserve">Sanctions is a wide term that includes fines and other forms of penalties aimed at ensuring compliance with the law. Sanctions can be criminal and non-criminal.
</t>
  </si>
  <si>
    <t>Can your competition agency impose, or ask a court to impose, sanctions on firms that have committed an antitrust infringement?</t>
  </si>
  <si>
    <t>Sanctions is a wide term that includes fines and other forms of penalties aimed at ensuring compliance with the law. Sanctions can be criminal and non-criminal.</t>
  </si>
  <si>
    <t>Can your competition agency, or a court, accept or impose remedies on firms in order to clear a merger?</t>
  </si>
  <si>
    <t>Remedies in merger cases seek to "heal" the competition problem by requesting the merging parties to sell parts of their business or to comply with behavioural obligations.</t>
  </si>
  <si>
    <t>Can your competition agency impose, or ask a court to impose, sanctions on a firm that hinders an investigation on an alleged antitrust infringement?</t>
  </si>
  <si>
    <t>A variety of behaviours may hinder an investigation. These may include non-cooperation with dawn raids and delays in providing information when requested, as well as giving no, wrong or misleading information (e.g. with regard to an information request). This question asks whether sanctions can be imposed specifically for having hindered an investigation on an antitrust infringement and does not concern the sanction that may be imposed for committing that antitrust infringement.</t>
  </si>
  <si>
    <t>If yes, have sanctions been imposed on a firm and/or individuals for hindering an investigation on an antitrust infringement at least once in the last ten calendar years  (2007-2016)?</t>
  </si>
  <si>
    <t xml:space="preserve">Can your competition agency impose, or ask a court to impose, sanctions on firms and/or individuals that do not comply with a decision concerning a merger?  </t>
  </si>
  <si>
    <t xml:space="preserve">The decision the firms have not complied with could be the prohibition of a merger, or could concern the imposition of specific remedies as a condition to permit the merger. 
The decision the firm is not complying with could have been made by the competition authority or by a court.
</t>
  </si>
  <si>
    <t xml:space="preserve">Can your competition agency impose, or ask a court to impose, interim measures while performing an investigation of an alleged antitrust infringement because there is a concern that this may lead to irreversible damages?   </t>
  </si>
  <si>
    <t>Interim measures are temporary measures to stop the behaviour of the alleged infringer(s) in order to avoid that the allegedly anticompetitive behaviour/agreement leads to irreversible damage before the investigation is completed. They include preliminary injunctions by courts.
In some countries these measures can be imposed only after a statement of objections has been issued. The answer should still be yes.</t>
  </si>
  <si>
    <t>Can your competition agency, or a court, settle voluntarily with the parties investigated for an alleged antitrust infringement and thus close the investigation?</t>
  </si>
  <si>
    <t xml:space="preserve">This question wants to capture whether the decision maker can settle with the parties or accept commitments offered by the parties and thus bring the case to a faster conclusion. Commitments or a settlement normally require that the firm(s) cease the allegedly unlawful conduct and take some action to remedy the alleged infringement. In court based systems it includes both the possibility that the investigation is settled by judicial consent decree or that it is closed in response to actions voluntarily taken by parties under investigation. It does not matter whether a final conclusion on the existence of the infringement is reached or not. 
</t>
  </si>
  <si>
    <t xml:space="preserve">THEMATIC BLOCK 4: Private Enforcement </t>
  </si>
  <si>
    <t>Can individuals bring a legal action to seek damages from firms that have committed an antitrust infringement?</t>
  </si>
  <si>
    <t>We only refer to individuals directly affected by the antitrust infringement</t>
  </si>
  <si>
    <t>Can firms bring a legal action to seek damages from firms that have committed an antitrust infringement?</t>
  </si>
  <si>
    <t xml:space="preserve">We only refer to firms directly affected by the antitrust infringement.
</t>
  </si>
  <si>
    <t>Can a group of consumers (either collectively or through a consumer association) bring a legal action to seek damages from firms that have committed an antitrust infringement?</t>
  </si>
  <si>
    <t>This question aims to understand if consumers can group together to have greater strength and to share costs and risks in defending their case against firms that have allegedly violated antitrust laws and caused them a damage, rather than have to go ahead with individual legal actions. Hence the answer should be yes if  1) representative actions are possible, which are brought by a consumer association or a representative body on behalf of a group of affected consumers: and 2) collective actions are possible, which are brought collectively by a group of affected consumers.</t>
  </si>
  <si>
    <t>Sub-dimension 2: Anti-Competitive Behaviour</t>
  </si>
  <si>
    <t xml:space="preserve">An effective competition law and policy regime is one where anti-competitive behaviours and mergers are punished, remedied or blocked. In order to effectively prosecute competition law violations, the competition authority needs not only formal powers to investigate, impose a sanction or remedy; it should also be adequately resourced and skilled to enforce competition. The Anti-Competitive Behaviour Policy Area gauges those powers and resources. It uses four sub-dimensions – mergers, horizontal agreements, vertical agreements and exclusionary conducts. They assess whether the anti-competitive behaviour is prohibited, what tools and practices the authorities have at their disposal when investigating allegedly anti-competitive behaviour, and what their enforcement track record is.
</t>
  </si>
  <si>
    <t>THEMATIC BLOCK 1: Mergers Framework</t>
  </si>
  <si>
    <t>Number of notified mergers</t>
  </si>
  <si>
    <t>Has the decision-maker blocked or cleared with remedies at least one merger in the last five calendar years (2014-2018)?</t>
  </si>
  <si>
    <t>A blocked merger is a merger that was prohibited. A conditional clearance is a clearance with remedies, structural or behavioural, that are designed to prevent a deterioration of the competitive conditions on the markets affected by the merger.</t>
  </si>
  <si>
    <t>Number of mergers cleared (conditionally and unconditionally)</t>
  </si>
  <si>
    <t>A conditional clearance is a clearance with remedies, structural or behavioural, that are designed to prevent a deterioration of the competitive conditions on the markets affected by the merger.</t>
  </si>
  <si>
    <t>Number of mergers prohibited</t>
  </si>
  <si>
    <t>THEMATIC BLOCK 2: Horizontal Agreements Framework</t>
  </si>
  <si>
    <t>Are anticompetitive horizontal agreements (including cartels) prohibited in your jurisdiction?</t>
  </si>
  <si>
    <t xml:space="preserve">Anticompetitive horizontal agreements may include: joint-ventures, exchanges of information, cooperation and R&amp;D agreements.
A cartel is a special kind of anticompetitive agreement that consists of a group of similar independent companies that join together to fix prices, to limit production, or to share markets or customers between them. In many jurisdictions these cartels are prohibited independent of the effects they actually have on competition.
</t>
  </si>
  <si>
    <t>When investigating an allegedly anticompetitive horizontal agreement can the decision-maker consider any efficiency this may generate?</t>
  </si>
  <si>
    <t>Anti-competitive horizontal agreements may generate positive effects, like economies of scale or scope, that outweigh the harm to competition. This question asks if these efficiencies can be considered in the analysis and may be balanced against the harm to competition. This question concerns vertical agreements examined under the relevant legislation and not abuses of dominance of a vertical nature (as these will be examined under the legislation that concerns abuses of dominance)</t>
  </si>
  <si>
    <t>Does the legal framework on anticompetitive horizontal agreements apply fully to small and medium sized undertakings?</t>
  </si>
  <si>
    <t>If no, please list and explain the exemptions/special rules applied to small and medium sized undertakings.</t>
  </si>
  <si>
    <t>Have sanctions and/or remedies been imposed on at least one cartel in your jurisdiction in the last five calendar years (2014-2018)?</t>
  </si>
  <si>
    <t>How many hard core cartel cases (i.e. cases with obvious by object infringements like price fixing or market sharing) have been closed with the finding of an infringement and with fines in the last two calendar years (2014-2018)?</t>
  </si>
  <si>
    <t>What was the total amount of the fines (sum of all fines in EUR) imposed in these cases and the average amount/year?</t>
  </si>
  <si>
    <t>Have sanctions and/or remedies been imposed on at least one anticompetitive agreement that is not a cartel in your jurisdiction in the last five calendar years (2014-2018)?</t>
  </si>
  <si>
    <t>Does your jurisdiction have a leniency/immunity program for cartel participants (firms and/or individuals)?</t>
  </si>
  <si>
    <t>By leniency/immunity program we intend any program that ensures partial or total immunity from sanctions to firms that unveil the existence of a cartel and/or bring evidence to support a cartel investigation, independently of whether the firm is the first or a subsequent applicant and to the degree of immunity accorded to them.</t>
  </si>
  <si>
    <t>If yes, has the leniency program generated at least one application in the last five calendar years (2012-2016)?</t>
  </si>
  <si>
    <t>THEMATIC BLOCK 3: Vertical Agreements Framework</t>
  </si>
  <si>
    <t>Are anticompetitive vertical agreements prohibited in your jurisdiction?</t>
  </si>
  <si>
    <t xml:space="preserve">Vertical agreements are agreements between companies at different levels of the production/distribution chain, for example suppliers of inputs and producers of goods or producers and retailers.
</t>
  </si>
  <si>
    <t>When investigating an allegedly anticompetitive vertical agreement can the decision-maker consider any efficiency this may generate?</t>
  </si>
  <si>
    <t>Anti-competitive vertical agreements may generate positive effects, like incentivising investment, that outweigh the harm to competition. This question asks if these efficiencies can be considered in the analysis and may be balanced against the harm to competition.</t>
  </si>
  <si>
    <t>Does the legal framework on anticompetitive vertical agreements apply fully to small and medium sized undertakings?</t>
  </si>
  <si>
    <t>Have sanctions and/or remedies been imposed on at least one anticompetitive vertical agreement in your jurisdiction in the last five calendar years (2014-2018)?</t>
  </si>
  <si>
    <t>THEMATIC BLOCK 4: Exclusionary Conduct Framework</t>
  </si>
  <si>
    <t xml:space="preserve">Are exclusionary conducts by dominant firms and/or by firms with substantial market power prohibited in your jurisdiction?
</t>
  </si>
  <si>
    <t>Exclusionary conduct is problematic if exercised by firms with market power. This block only aims at conduct by dominant or very powerful firms aimed at foreclosing markets to competitors to maintain or increase their market power.</t>
  </si>
  <si>
    <t>Does the decision-maker take non-market-share factors (such as conditions of entry, ability of smaller firms to expand, and ability of customers to switch to smaller rivals) into account when determining dominance?</t>
  </si>
  <si>
    <t>Does the decision-maker conduct an economic analysis of the competitive effects of exclusionary conducts when investigating them?</t>
  </si>
  <si>
    <t xml:space="preserve">By economic analysis we imply an analysis that uses economic concepts and techniques. 
This is a question that concerns the practice of an agency.
</t>
  </si>
  <si>
    <t>Are there any specific provisions on exclusionary conducts by dominant firms and/or by firms with substantial market power for conduct that affects small and medium sized undertakings negatively?</t>
  </si>
  <si>
    <t>Some competition laws include provisions on relative market power, for example in the retail industry, to regulate the relationships between powerful buyers and small suppliers.</t>
  </si>
  <si>
    <t>Please describe these provisions and their application in the last five years.</t>
  </si>
  <si>
    <t>When investigating an allegedly exclusionary conduct can the decision-maker consider any efficiency this may generate?</t>
  </si>
  <si>
    <t>Exclusionary conduct such as loyality rebates can create efficiencies such as economies of scale or scope. These need to be balanced against the negative competition effect in order to establish harm to competition on balance.</t>
  </si>
  <si>
    <t>Has the decision-maker in your jurisdiction imposed sanctions and/or remedies on at least one firm for exclusionary conduct over the past five calendar years?</t>
  </si>
  <si>
    <t>Sub-dimension 3: Probity of Investigation</t>
  </si>
  <si>
    <t xml:space="preserve">Probity of investigation plays an essential role in fair and effective law enforcement. It requires the competition authorities to be free from political influence – as does effective advocacy.
Companies must be safe in the knowledge that their practices are in conformity with the applicable laws in the economies where they operate. They must also be able to correctly understand legal procedures and the statutory authority (or other body) which oversees them. And, should they have to mount a defence in court, they need to be informed properly and in good time of the allegations against them.
The Probity of Investigation Policy Area gauges how fair competition law enforcement is and how independent and accountable the competition authorities are. To that end, it uses three thematic blocks:
• The independence block assesses whether the authorities that enforce competition law are independent of government interference in investigations or decisions in antitrust infringements and mergers.
• The procedural fairness block assesses whether companies under investigation are entitled to be heard and to receive information on the procedures.
• The accountability block assesses whether the activities and decisions of the competition authority are transparent and whether the authority may be required to account for them in court.
</t>
  </si>
  <si>
    <t>THEMATIC BLOCK 1: Independence Framework</t>
  </si>
  <si>
    <t>Is the competition authority an independent institution, not integrated into any government ministry or other structure?</t>
  </si>
  <si>
    <r>
      <t xml:space="preserve">Have the government/ministers given binding directions to the competition agency on whether it should open an investigation on an alleged antitrust infringement at least once in the </t>
    </r>
    <r>
      <rPr>
        <u/>
        <sz val="11"/>
        <color rgb="FF000000"/>
        <rFont val="Times New Roman"/>
        <family val="1"/>
      </rPr>
      <t>last five calendar years</t>
    </r>
    <r>
      <rPr>
        <u/>
        <sz val="11"/>
        <color rgb="FF000000"/>
        <rFont val="Arial"/>
        <family val="2"/>
      </rPr>
      <t xml:space="preserve"> </t>
    </r>
    <r>
      <rPr>
        <u/>
        <sz val="11"/>
        <color rgb="FF000000"/>
        <rFont val="Times New Roman"/>
        <family val="1"/>
      </rPr>
      <t>(2014-2018)</t>
    </r>
    <r>
      <rPr>
        <sz val="11"/>
        <color rgb="FF000000"/>
        <rFont val="Times New Roman"/>
        <family val="1"/>
      </rPr>
      <t xml:space="preserve">? </t>
    </r>
  </si>
  <si>
    <t>This question concerns those jurisdictions where the competition agency has discretion on whether or not to take a claim, and "binding directions" given by the government/ministers run contrary to the exercise of such discretion. Hence in those jurisdictions where the competition agency is legally bound to investigate every alleged antitrust infringement brought before it, whether by a plaintiff or by the government/ministers, such discretion is not available. Hence those countries should reply "no, because the agency has to examine all the complaints it receives".</t>
  </si>
  <si>
    <r>
      <t xml:space="preserve">Have the government/ministers given binding directions to the decision-maker in your jurisdiction on whether it should close an investigation on an alleged antitrust infringement at least once in the </t>
    </r>
    <r>
      <rPr>
        <u/>
        <sz val="11"/>
        <color rgb="FF000000"/>
        <rFont val="Times New Roman"/>
        <family val="1"/>
      </rPr>
      <t>last five calendar years (2014-2018)</t>
    </r>
    <r>
      <rPr>
        <sz val="11"/>
        <color rgb="FF000000"/>
        <rFont val="Times New Roman"/>
        <family val="1"/>
      </rPr>
      <t xml:space="preserve">? </t>
    </r>
  </si>
  <si>
    <r>
      <t xml:space="preserve">Have the government/ministers given binding directions to the competition agency on whether it should impose/not impose (or ask a court to impose/not impose) specific remedies when closing an investigation on an alleged antitrust infringement at least once in the </t>
    </r>
    <r>
      <rPr>
        <u/>
        <sz val="11"/>
        <color rgb="FF000000"/>
        <rFont val="Times New Roman"/>
        <family val="1"/>
      </rPr>
      <t>last five calendar years (2014-2018)</t>
    </r>
    <r>
      <rPr>
        <sz val="11"/>
        <color rgb="FF000000"/>
        <rFont val="Times New Roman"/>
        <family val="1"/>
      </rPr>
      <t xml:space="preserve">? </t>
    </r>
  </si>
  <si>
    <t xml:space="preserve">Have the government/ministers given binding directions to the competition agency (or other public bodies) on whether it should not undertake a market/sectoral study at least once in the last five calendar years (2014-2018)? </t>
  </si>
  <si>
    <r>
      <t xml:space="preserve">Have the government/ministers overturned a decision concerning the clearance of a merger at least once in the </t>
    </r>
    <r>
      <rPr>
        <u/>
        <sz val="11"/>
        <color rgb="FF000000"/>
        <rFont val="Times New Roman"/>
        <family val="1"/>
      </rPr>
      <t>last five calendar years (2014-2018)</t>
    </r>
    <r>
      <rPr>
        <sz val="11"/>
        <color rgb="FF000000"/>
        <rFont val="Times New Roman"/>
        <family val="1"/>
      </rPr>
      <t xml:space="preserve">? </t>
    </r>
  </si>
  <si>
    <t>In answering this question please consider both clearances with and without remedies. By clearance we mean when the decision-maker has decided not to take any action to prevent/block a merger.</t>
  </si>
  <si>
    <r>
      <t xml:space="preserve">Have has the government/ministers overturned a decision concerning the prohibition of a merger at least once in the </t>
    </r>
    <r>
      <rPr>
        <u/>
        <sz val="11"/>
        <color rgb="FF000000"/>
        <rFont val="Times New Roman"/>
        <family val="1"/>
      </rPr>
      <t>last five calendar years (2014-2018)</t>
    </r>
    <r>
      <rPr>
        <sz val="11"/>
        <color rgb="FF000000"/>
        <rFont val="Times New Roman"/>
        <family val="1"/>
      </rPr>
      <t>?</t>
    </r>
  </si>
  <si>
    <t xml:space="preserve">In court based systems it refers to the case where the government overturns the competition agency's decision to petition a court to prohibit a merger. </t>
  </si>
  <si>
    <t>THEMATIC BLOCK 2: Accountability Framework</t>
  </si>
  <si>
    <t>Does your competition agency publish regularly a report on its activities?</t>
  </si>
  <si>
    <t>Are decisions that ascertain the existence of an antitrust infringement published by the relevant decision-maker?</t>
  </si>
  <si>
    <t>Are decisions that block a merger or clear a merger with remedies published by the relevant decision-maker?</t>
  </si>
  <si>
    <t>The answer should be yes only if reasoned decisions are published. This question does not refer to those cases where the parties themselves decide to abandon or restructure a merger. This question does not refer to decisions where a merger has been cleared without imposing remedies.</t>
  </si>
  <si>
    <t>Can decisions on antitrust infringements and mergers (whether taken by a competition agency or a court) be subject to judicial review with respect to their substance?</t>
  </si>
  <si>
    <t>This question asks whether such judicial review is possible, but does not ask whether judicial review is always undertaken. The parties affected by the decision may not be willing/interested in requiring a judicial review, but the aim of the question is to understand if such a review is possible. This question does not refer to those decisions that cannot be appealed because there is no further instance of appeal.</t>
  </si>
  <si>
    <t>THEMATIC BLOCK 3: Procedural Fairness Framework</t>
  </si>
  <si>
    <t>Does your competition agency provide the party/parties under investigation for an antitrust infringement with opportunities to consult with your competition agency with regard to significant legal, factual or procedural issues during the course of the investigation?</t>
  </si>
  <si>
    <t>Do parties have the right to be heard and present evidence before the imposition of any sanctions or remedies for having committed an antitrust infringement?</t>
  </si>
  <si>
    <t>The right to be heard and present evidence (either in writing or orally or both) concerns the possibility of defending oneself from the accusation of having committed an antitrust infringement.</t>
  </si>
  <si>
    <t>Does your competition agency provide the parties under investigation for a merger with opportunities to consult with your competition agency with regard to significant legal, factual or procedural issues during the course of the investigation?</t>
  </si>
  <si>
    <t>Do parties have the right to be heard and present evidence before a decision on a merger is reached?</t>
  </si>
  <si>
    <t>The right to be heard and present evidence concerns the possibility of showing that the merger does not have anticompetitive effects and that it should be cleared.</t>
  </si>
  <si>
    <t>Does your competition agency publish procedural guidelines or public documents explaining its investigative procedures?</t>
  </si>
  <si>
    <t>Does your competition agency publish guidelines that explain how abuses of dominance are assessed?</t>
  </si>
  <si>
    <t xml:space="preserve">These guidelines can be: 1) (in administrative systems) guidelines issued by competition agencies, or 2) (in court-based systems) interpretive guidelines, issued by the competition agency, that supplement the guidance of court decisions. </t>
  </si>
  <si>
    <t>Does your competition agency publish guidelines that explain how horizontal agreements are assessed?</t>
  </si>
  <si>
    <t>Does your competition agency publish guidelines that explain how vertical agreements are assessed?</t>
  </si>
  <si>
    <t>Does your competition agency publish guidelines that explain how mergers are assessed?</t>
  </si>
  <si>
    <t>Are there published administrative guidelines that explain how monetary sanctions for antitrust infringements are set by your competition agency, or recommended by it to the court?</t>
  </si>
  <si>
    <t>Sub-dimension 4: Advocacy</t>
  </si>
  <si>
    <t>Competition may be inhibited by public policies, laws and regulations that create barriers to entry or distort the incentives faced by firms. Some distortions are unnecessary and can be eliminated without affecting the policy objectives the government is trying to achieve. The mandate of a competition authority should therefore extend beyond merely enforcing competition law and address the additional obstacles to competition. It should also join in the formulation of public policies to prevent them from adversely affecting competitive market structures, business conduct and economic performance. Accordingly, it should be able to advocate competition and contribute to the discussion of public policies by assessing them against barriers to competition and flagging potential threats for competition.
This section looks at the Advocacy Policy Area. It considers the capacity of the competition authority to advocate a more competitive environment at different government levels. Such advocacy can involve reviewing new and existing regulations to identify any unnecessary distortions to competition and performing market studies that may lead to policy recommendations on how to foster competition and make the regulatory environment more pro-competition.</t>
  </si>
  <si>
    <t>THEMATIC BLOCK 1: Competition Assessment of Laws and Regulations</t>
  </si>
  <si>
    <t>Does your competition agency (or another public body) advocate competition at local or regional government levels?</t>
  </si>
  <si>
    <t xml:space="preserve">In this question we do not consider as advocacy activities such as conferences or press articles. We want to know about advocacy directly related to public officials, governments, regulators at the level of states within a federation. </t>
  </si>
  <si>
    <t>Are all new public policies that may have implications for competition subject to a competition assessment in your jurisdiction?</t>
  </si>
  <si>
    <t>Is the competition agency involved in the competition assessment?</t>
  </si>
  <si>
    <t>Please briefly describe the competition agency’s involvement in the competition assessment:</t>
  </si>
  <si>
    <t>Is there a specialised unit/staff member in charge of the competition assessment?</t>
  </si>
  <si>
    <t>Is there a manual/guidance for conducting the assessment and if so, please briefly describe the major steps or provide a link to the guidance, in case it is public.</t>
  </si>
  <si>
    <t>How many of the recommendations led to the recommended changes of the draft laws and regulations?</t>
  </si>
  <si>
    <t>If the recommendations were not followed, did the government give reasons for leaving the draft laws and recommendations unchanged?</t>
  </si>
  <si>
    <t>State-controlled firms can benefit from various advantages, that privately owned firms acting in the same market do not have, such as cross-subsidies from monopolistic activities, easy access to loans and credit, low or no insovency risks etc. These can distort competition on markets where these state-controlled firms compete with private firms.</t>
  </si>
  <si>
    <t>Please describe actions you have taken or recommendations you have issued in the last three years (2016-2018).</t>
  </si>
  <si>
    <t>When conducting a competition assessment, does your agency consider barriers to entry for small and medium sized undertakings?</t>
  </si>
  <si>
    <t xml:space="preserve">Barriers to entry are any obstacle to accessing markets or extending output/improving quality or innovation. These often come in the form of standards, licensing systems etc. </t>
  </si>
  <si>
    <t>Please give examples for pro-competitive changes your agency has advocated in the last three years (2016-2018) that would open markets to small and medium sized undertakings.</t>
  </si>
  <si>
    <t>THEMATIC BLOCK 2: Market Studies</t>
  </si>
  <si>
    <t>Can market/sectoral studies be performed in your jurisdiction?</t>
  </si>
  <si>
    <t>Market/sectoral studies are examinations into particular markets/sectors to assess how effective competition is and whether there are obstacles to competition that could be removed.In this questionnaire with this term we also refer to market investigations, i.e. those market studies where the body performing it has the power to impose remedies.This question aims to understand if there is any public body in your jurisdiction that has the power to perform such studies.</t>
  </si>
  <si>
    <t>If a market/sectoral study identifies an obstacle or a restriction to competition caused by an existing public policy, can the study include an opinion/recommendation to the government to remove or reduce such obstacle or restriction?</t>
  </si>
  <si>
    <t>If a market/sectoral study includes an opinion/recommendation to the government concerning an obstacle or restriction to competition caused by an existing public policy, is the government required to publicly respond to this opinion/recommendation?</t>
  </si>
  <si>
    <t>This question aims to understand whether the government is required to consider the outcome of market/sectoral studies and publicly declare whether it will follow any opinion/recommendation therein contained or, if not, explain why.</t>
  </si>
  <si>
    <t>THEMATIC BLOCK 3: Public Procurement</t>
  </si>
  <si>
    <r>
      <t xml:space="preserve">Please describe if the competition authority is providing information and/or trainings to public procurement officials on the prevention and detection of bid rigging in public procurement procedures. Briefly describe the efforts and materials, i.e. number of trainings or contacts to public procurement bodies within the </t>
    </r>
    <r>
      <rPr>
        <u/>
        <sz val="11"/>
        <color theme="1"/>
        <rFont val="Times New Roman"/>
        <family val="1"/>
      </rPr>
      <t xml:space="preserve">last two calendar years </t>
    </r>
    <r>
      <rPr>
        <u/>
        <sz val="11"/>
        <color rgb="FF000000"/>
        <rFont val="Times New Roman"/>
        <family val="1"/>
      </rPr>
      <t>(2017-2018)</t>
    </r>
    <r>
      <rPr>
        <sz val="11"/>
        <color theme="1"/>
        <rFont val="Times New Roman"/>
        <family val="1"/>
      </rPr>
      <t xml:space="preserve"> and their nature.</t>
    </r>
  </si>
  <si>
    <t xml:space="preserve">Cartels that target public procurement procedures are called "bid rigging". </t>
  </si>
  <si>
    <t>THEMATIC BLOCK 4: General Advocacy Activities</t>
  </si>
  <si>
    <t>Here we look at general advocacy activities, not directed at policy makers, state bodies or institutions. These are activities that target the private sector.</t>
  </si>
  <si>
    <t>Do these events also target local business communities, chambers of commerce?</t>
  </si>
  <si>
    <t>Please describe the nature and frequency of these events.</t>
  </si>
  <si>
    <t>Do you publish information materials other than guidelines and decisions, that explain competition law and enforcement activities in a short, easily accessible form?</t>
  </si>
  <si>
    <r>
      <t xml:space="preserve">The </t>
    </r>
    <r>
      <rPr>
        <u/>
        <sz val="10"/>
        <color rgb="FF000000"/>
        <rFont val="Arial"/>
        <family val="2"/>
      </rPr>
      <t>reports</t>
    </r>
    <r>
      <rPr>
        <sz val="10"/>
        <color rgb="FF000000"/>
        <rFont val="Arial"/>
        <family val="2"/>
      </rPr>
      <t xml:space="preserve"> mentioned here usually include a qualitative description of the enforcement and advocacy activities of the agency and a set of quantitative indicators that describes their level of activity. The periodicity of these reports in general is annual, but there are some exceptions.</t>
    </r>
  </si>
  <si>
    <r>
      <t xml:space="preserve">The answer should be yes only if </t>
    </r>
    <r>
      <rPr>
        <u/>
        <sz val="10"/>
        <color rgb="FF000000"/>
        <rFont val="Arial"/>
        <family val="2"/>
      </rPr>
      <t xml:space="preserve">reasoned </t>
    </r>
    <r>
      <rPr>
        <sz val="10"/>
        <color rgb="FF000000"/>
        <rFont val="Arial"/>
        <family val="2"/>
      </rPr>
      <t xml:space="preserve">decisions are published. Reasoned decisions are decisions that give detailed explanations of the legal and factual findings that led to the establishment of an infringement. This question only refers to decisions that find the investigated firm(s) guilty of an antitrust infringement. </t>
    </r>
  </si>
  <si>
    <r>
      <t xml:space="preserve">By </t>
    </r>
    <r>
      <rPr>
        <u/>
        <sz val="10"/>
        <color rgb="FF000000"/>
        <rFont val="Arial"/>
        <family val="2"/>
      </rPr>
      <t xml:space="preserve">consulting with the competition agency </t>
    </r>
    <r>
      <rPr>
        <sz val="10"/>
        <color rgb="FF000000"/>
        <rFont val="Arial"/>
        <family val="2"/>
      </rPr>
      <t>we refer to the possibility for the representative of a firm to meet with officials of the agency to obtain clarifications/discuss issues concerning procedural, legal or factual issues related to the antitrust investigation they are involved in. Consulting does not refer to right to be heard before an investigation is closed and a decision is taken, which is asked in the next question.</t>
    </r>
  </si>
  <si>
    <r>
      <t xml:space="preserve">By </t>
    </r>
    <r>
      <rPr>
        <u/>
        <sz val="10"/>
        <color rgb="FF000000"/>
        <rFont val="Arial"/>
        <family val="2"/>
      </rPr>
      <t xml:space="preserve">consulting with the competition agency </t>
    </r>
    <r>
      <rPr>
        <sz val="10"/>
        <color rgb="FF000000"/>
        <rFont val="Arial"/>
        <family val="2"/>
      </rPr>
      <t>we refer to the possibility for the representative of a firm to meet with officials of the agency to obtain clarifications/ discuss issues concerning procedural, legal or factual issues related to the antitrust investigation they are involved in. Consulting does not refer to right to be heard before an investigation is closed and a decision is taken, which is asked in the next question.</t>
    </r>
  </si>
  <si>
    <r>
      <t xml:space="preserve">A </t>
    </r>
    <r>
      <rPr>
        <u/>
        <sz val="10"/>
        <color rgb="FF000000"/>
        <rFont val="Arial"/>
        <family val="2"/>
      </rPr>
      <t xml:space="preserve">competition assessment </t>
    </r>
    <r>
      <rPr>
        <sz val="10"/>
        <color rgb="FF000000"/>
        <rFont val="Arial"/>
        <family val="2"/>
      </rPr>
      <t>is a process to identify whether existing or proposed public policies may, even unintentionally, unduly restrict competition. It includes the consideration of alternative and less anti-competitive policies. This definition is based on the OECD 2009 Recommendation on Competition Assessment. Public policies means regulations, rules or legislation, as in the OECD 2009 Recommendation on Competition Assessment.</t>
    </r>
  </si>
  <si>
    <t xml:space="preserve">In some systems legal action to seek damages can be brought only after the firm has been found guilty of the antitrust infringement, while in others a previous infringement finding is not necessary. Further, in some legal systems the decision on the antitrust infringement is legally binding for the courts dedicing on whether to award damages, while in others is not. The questions below are rather broad and encompasse all these possibilities. They are aimed at understanding if some form of private enforcement is available to individuals and firms. </t>
  </si>
  <si>
    <t>Average of Fines/year</t>
  </si>
  <si>
    <t>Total of Fines/year</t>
  </si>
  <si>
    <t>What was the total amount of the fines (sum of all fines in EUR) imposed in these hard core cartel cases and the average amount/year?</t>
  </si>
  <si>
    <t>How many hard core cartel cases (i.e. cases with obvious by object infringements like price fixing or market sharing) have been closed with the finding of an infringement and with fines in the last three calendar years (2016-2018)?</t>
  </si>
  <si>
    <t>Prohibited</t>
  </si>
  <si>
    <t>Cleared conditionally</t>
  </si>
  <si>
    <t>An unconditional clearance does not impose any obligations on the merging parties and allows the merger to proceed as notified.</t>
  </si>
  <si>
    <t>Cleared unconditionally</t>
  </si>
  <si>
    <t>Notified mergers</t>
  </si>
  <si>
    <t>Mergers</t>
  </si>
  <si>
    <t>Please do not include any consumer protection cases, if your agency also does consumer protection.</t>
  </si>
  <si>
    <t>Number of complaints by private citizens or businesses in the last three calendar years.</t>
  </si>
  <si>
    <t>Unannounced inspections refer to dawn raids - surprise searches of undertakings without prior appointment and notification - in competition proceedings, most often in cartel cases.</t>
  </si>
  <si>
    <t>In how many cases were unannounced inspections conducted by your competition agency in the last three calendar years (2016-2018)?</t>
  </si>
  <si>
    <t>Budget as % of total annual state budget</t>
  </si>
  <si>
    <t>As for staff data, please provide the budget for the competition enforcement functions.</t>
  </si>
  <si>
    <t>Total Budget</t>
  </si>
  <si>
    <t>Annual budget of the Competition Authority in € (total and as a percentage of total annual state budget)</t>
  </si>
  <si>
    <t>Please provide only the number of employees working on the enforcement of competition law - mergers, restrictive agreements and abuse of dominance, including general policy work and advocacy. Consumer protection, state aid, sector regulation staff, for example, should not be included. The number should include the administrative and other support staff. If administrative and other support staff is shared with other functions/agencies, please add only a part that is proportionate to the competition staff.</t>
  </si>
  <si>
    <t>Number of Staff of the Competition Authority</t>
  </si>
  <si>
    <t>Question</t>
  </si>
  <si>
    <t xml:space="preserve">Year </t>
  </si>
  <si>
    <t>Quantitative Questions</t>
  </si>
  <si>
    <t xml:space="preserve">IMPORTANT
Please provide the numbers in the cells of the respetive years. Years that do not require an answer are coloured in black. Where possible, provide evidence and links to validate the response. Please, use column I (COMMENTS) to provide any additional information or details if requested. </t>
  </si>
  <si>
    <r>
      <rPr>
        <sz val="10"/>
        <color theme="1"/>
        <rFont val="Arial"/>
        <family val="2"/>
      </rPr>
      <t xml:space="preserve"> Does it receive all draft laws and regulations well in advance and is given sufficient time to examine and comment?</t>
    </r>
  </si>
  <si>
    <r>
      <t xml:space="preserve">In how many cases has the competition agency issued recommendations for change in the </t>
    </r>
    <r>
      <rPr>
        <u/>
        <sz val="10"/>
        <color theme="1"/>
        <rFont val="Arial"/>
        <family val="2"/>
      </rPr>
      <t xml:space="preserve">last two calendar years </t>
    </r>
    <r>
      <rPr>
        <u/>
        <sz val="10"/>
        <color rgb="FF000000"/>
        <rFont val="Arial"/>
        <family val="2"/>
      </rPr>
      <t>(2017-2018)</t>
    </r>
    <r>
      <rPr>
        <sz val="10"/>
        <color theme="1"/>
        <rFont val="Arial"/>
        <family val="2"/>
      </rPr>
      <t>? Please briefly describe two or three recommendations given.</t>
    </r>
  </si>
  <si>
    <r>
      <t xml:space="preserve">Has at least one market/sectoral study been performed in your jurisdiction in the </t>
    </r>
    <r>
      <rPr>
        <u/>
        <sz val="10"/>
        <color rgb="FF000000"/>
        <rFont val="Arial"/>
        <family val="2"/>
      </rPr>
      <t>last five calendar years (2014-2018)</t>
    </r>
    <r>
      <rPr>
        <sz val="10"/>
        <color rgb="FF000000"/>
        <rFont val="Arial"/>
        <family val="2"/>
      </rPr>
      <t>?</t>
    </r>
  </si>
  <si>
    <t>Competition Law and Policy</t>
  </si>
  <si>
    <t>Competition Law and Policy - DATA SHEET</t>
  </si>
  <si>
    <t xml:space="preserve">What metrics are used to understand the impact of such institutional services on supporting innovation? </t>
  </si>
  <si>
    <t>Are there specific funding organisations for basic and/or applied research?</t>
  </si>
  <si>
    <t>How many IHGSMEs are receiving financial support?</t>
  </si>
  <si>
    <t>What is the total government budget dedicated to R&amp;D?</t>
  </si>
  <si>
    <t>What strategies or initiatives exist to promote private investment in R&amp;D?</t>
  </si>
  <si>
    <t>Does the national innovation strategy target any of the following?</t>
  </si>
  <si>
    <t xml:space="preserve">Do financial support schemes include support for non-technological innovation? </t>
  </si>
  <si>
    <t xml:space="preserve">Are there any trainings/mentoring sessions for SMEs to: </t>
  </si>
  <si>
    <t xml:space="preserve">Does the national innovation strategy introduce measures for the diffusion of new technologies?  </t>
  </si>
  <si>
    <t xml:space="preserve">Does the government provide financial support for the adoption of new technologies? </t>
  </si>
  <si>
    <t xml:space="preserve">Does the government innovation strategy introduce measures to increase absorptive capacities of firms by: </t>
  </si>
  <si>
    <t>Creating investment readiness</t>
  </si>
  <si>
    <t>Improving SME technological capabilities</t>
  </si>
  <si>
    <t>What measures (financial and non-financial) are implemented to promote the adoption of new technologies by SMEs?</t>
  </si>
  <si>
    <t>Are there any websites/call centers providing answers to entrepreneurs fearing failure?</t>
  </si>
  <si>
    <r>
      <t>Does the government or any public or private institution provide information on available government support for entrepreneurs experiencing difficulties/</t>
    </r>
    <r>
      <rPr>
        <b/>
        <sz val="10"/>
        <color rgb="FFFF0000"/>
        <rFont val="Arial"/>
        <family val="2"/>
      </rPr>
      <t>fearing failure</t>
    </r>
    <r>
      <rPr>
        <b/>
        <sz val="10"/>
        <color theme="1"/>
        <rFont val="Arial"/>
        <family val="2"/>
      </rPr>
      <t>?</t>
    </r>
  </si>
  <si>
    <r>
      <t xml:space="preserve">A national and/or local institutions or a private initiative which gives customised recommendations and potential ideas for reorientations. (E.g. Austrian chamber of commerce;  Brussels centre des entreprises en difficultés; France General Confederation of SMEs; Netherlands Moneybook for entrepreneurs Ministry of Economic Affairs); 
</t>
    </r>
    <r>
      <rPr>
        <b/>
        <sz val="10"/>
        <color theme="1"/>
        <rFont val="Arial"/>
        <family val="2"/>
      </rPr>
      <t>Fear of failure as an aspect of risk</t>
    </r>
    <r>
      <rPr>
        <sz val="10"/>
        <color theme="1"/>
        <rFont val="Arial"/>
        <family val="2"/>
      </rPr>
      <t xml:space="preserve">: the potential loss of self-image and self-respect (Ray 1994) however, under dimension 2 fear of failure is also perceived as entrepreneurs who experience financial difficulty </t>
    </r>
  </si>
  <si>
    <t>THEMATIC BLOCK: DESIGN AND IMPLEMENTATION</t>
  </si>
  <si>
    <t>Are any of these digital services mentioned in the strategy/action plan: filing for tax returns, social security returns, pensions, cadastre, reporting of enterprise statistics, awareness raising on digital services, capacitation of SMEs in the use of digital services, once-only principle, digital authentification/signature, data exchange with public sector, or others ? Please specify.</t>
  </si>
  <si>
    <r>
      <rPr>
        <b/>
        <sz val="10"/>
        <rFont val="Arial"/>
        <family val="2"/>
      </rPr>
      <t xml:space="preserve">Digital services </t>
    </r>
    <r>
      <rPr>
        <sz val="10"/>
        <rFont val="Arial"/>
        <family val="2"/>
      </rPr>
      <t xml:space="preserve">can be understood as services provided through a government website, e-mail, social media or mobile application;
</t>
    </r>
    <r>
      <rPr>
        <b/>
        <sz val="10"/>
        <rFont val="Arial"/>
        <family val="2"/>
      </rPr>
      <t xml:space="preserve">Once-only principle: </t>
    </r>
    <r>
      <rPr>
        <sz val="10"/>
        <rFont val="Arial"/>
        <family val="2"/>
      </rPr>
      <t xml:space="preserve">The government can ask service users for certain information only once, implying that if another institution within the government has already requested the information that a certain institution needs, the institution has to obtain the information from the other institution and not from the service user.
</t>
    </r>
  </si>
  <si>
    <t xml:space="preserve">Are there sector specific environmental strategies/action plans/measures available? </t>
  </si>
  <si>
    <r>
      <t xml:space="preserve">were sectoral representatives </t>
    </r>
    <r>
      <rPr>
        <b/>
        <sz val="10"/>
        <color rgb="FFFF0000"/>
        <rFont val="Arial"/>
        <family val="2"/>
      </rPr>
      <t>consulted</t>
    </r>
    <r>
      <rPr>
        <b/>
        <sz val="10"/>
        <color theme="1"/>
        <rFont val="Arial"/>
        <family val="2"/>
      </rPr>
      <t xml:space="preserve"> when developing sectoral environmental policies?</t>
    </r>
  </si>
  <si>
    <r>
      <t xml:space="preserve">Was the private sector </t>
    </r>
    <r>
      <rPr>
        <b/>
        <sz val="10"/>
        <color rgb="FFFF0000"/>
        <rFont val="Arial"/>
        <family val="2"/>
      </rPr>
      <t>consulted</t>
    </r>
    <r>
      <rPr>
        <b/>
        <sz val="10"/>
        <color theme="1"/>
        <rFont val="Arial"/>
        <family val="2"/>
      </rPr>
      <t xml:space="preserve"> in developing overall environmental policies for SMEs?</t>
    </r>
  </si>
  <si>
    <t>Do they also offer sector-specific trainings/outreach activities/technical assistance to implement environmental policies? (please specify)</t>
  </si>
  <si>
    <t>Yes, ex-ante and ex-post</t>
  </si>
  <si>
    <t>Funded by the private sector with only minor or no government contribution</t>
  </si>
  <si>
    <t>Exclusively by government funds</t>
  </si>
  <si>
    <t>Funded equally by both the government and the private sector</t>
  </si>
  <si>
    <t>Funded mostly by government funds with some private contributions</t>
  </si>
  <si>
    <t xml:space="preserve">are they active, sufficiently funded and staffed? </t>
  </si>
  <si>
    <t>Sub-dimension 3: Government financial support for innovative SMEs</t>
  </si>
  <si>
    <t xml:space="preserve">Is financial support for innovative and high growth SMEs (IHGSMEs) emphasised in the national innovation strategy or defined by relevant laws? </t>
  </si>
  <si>
    <t>Does the government provide grants or other forms of financial support for innovative projects of IHGSMEs?</t>
  </si>
  <si>
    <t>Is any of the following innovation support infrastructure available in the country?</t>
  </si>
  <si>
    <t xml:space="preserve">how is the existing innovation support infrastructure funded? </t>
  </si>
  <si>
    <t>How is information on innovation institutional support available for enterprises?</t>
  </si>
  <si>
    <t>Is the existing institutional support to promote co-operation between SMEs, research institutes and universities monitored?</t>
  </si>
  <si>
    <t>Is the provision of institutional support and the funding of innovation support infrastructure regularly monitored?</t>
  </si>
  <si>
    <t>Do the selection criteria for financial support contain the following elements:</t>
  </si>
  <si>
    <r>
      <t>Is there a competitive selection process for this financial support?</t>
    </r>
    <r>
      <rPr>
        <sz val="10"/>
        <color theme="1"/>
        <rFont val="Arial"/>
        <family val="2"/>
      </rPr>
      <t xml:space="preserve"> </t>
    </r>
  </si>
  <si>
    <t>How are projects selected under this financial support?</t>
  </si>
  <si>
    <t>Are any of the following infrastructure/institutional support emphasised in the national innovation strategy or defined by relevant laws:</t>
  </si>
  <si>
    <t xml:space="preserve">Financial support refers to direct government support aiming to improve financial conditions for SMEs and increase their growth prospects. This comprises loans, grants, vouchers and firm-level research incentives in the aim of expansion and development of business/projects. Tax incentives are considered separately in this survey. </t>
  </si>
  <si>
    <t>Is there a national innovation strategy in place?</t>
  </si>
  <si>
    <t>Do consultations with stakeholders take place at the planning stage?</t>
  </si>
  <si>
    <r>
      <t>Are there any demand-side innovation policies in place (such as public procurement of innovation)?</t>
    </r>
    <r>
      <rPr>
        <sz val="11.5"/>
        <rFont val="Calibri"/>
        <family val="2"/>
      </rPr>
      <t xml:space="preserve"> </t>
    </r>
  </si>
  <si>
    <r>
      <t>Is there legislation that regulates the intellectual property rights ownership and royalties split for publicly funded research?</t>
    </r>
    <r>
      <rPr>
        <sz val="11.5"/>
        <rFont val="Calibri"/>
        <family val="2"/>
      </rPr>
      <t xml:space="preserve"> </t>
    </r>
  </si>
  <si>
    <r>
      <t xml:space="preserve">Has </t>
    </r>
    <r>
      <rPr>
        <b/>
        <sz val="10"/>
        <color rgb="FFFF0000"/>
        <rFont val="Arial"/>
        <family val="2"/>
      </rPr>
      <t>budget been</t>
    </r>
    <r>
      <rPr>
        <b/>
        <sz val="10"/>
        <rFont val="Arial"/>
        <family val="2"/>
      </rPr>
      <t xml:space="preserve"> allocated</t>
    </r>
    <r>
      <rPr>
        <b/>
        <sz val="10"/>
        <color theme="1"/>
        <rFont val="Arial"/>
        <family val="2"/>
      </rPr>
      <t xml:space="preserve"> for the implementation of the action plan</t>
    </r>
    <r>
      <rPr>
        <b/>
        <sz val="10"/>
        <rFont val="Arial"/>
        <family val="2"/>
      </rPr>
      <t xml:space="preserve"> (or planned activities if there is no separate innovation action plan)?</t>
    </r>
  </si>
  <si>
    <t>Are researchers/academia represented in stakeholder consultation meetings, organised by relevant stakeholders, regarding implementation?</t>
  </si>
  <si>
    <t xml:space="preserve">If a public financial support framework exists, is budget being spent according to plan? </t>
  </si>
  <si>
    <r>
      <t>If a public financial support framework for innovative projects of IHGSMEs exists, is it used by the target group?</t>
    </r>
    <r>
      <rPr>
        <sz val="10"/>
        <rFont val="Arial"/>
        <family val="2"/>
      </rPr>
      <t xml:space="preserve"> </t>
    </r>
  </si>
  <si>
    <t>Does the government provide tailored services to link IHGSMEs with sources of financing? (please specify)</t>
  </si>
  <si>
    <r>
      <t>How is information on access to innovation finance available for enterprises?</t>
    </r>
    <r>
      <rPr>
        <sz val="10"/>
        <rFont val="Arial"/>
        <family val="2"/>
      </rPr>
      <t xml:space="preserve"> </t>
    </r>
  </si>
  <si>
    <t>Does the government have R&amp;D tax incentives for SMEs ?</t>
  </si>
  <si>
    <t xml:space="preserve">Which of the targets of your SME innovation strategy (i.e. SME-related elements of your innovation strategy or innovation-related elements of your SME strategy) have been achieved? </t>
  </si>
  <si>
    <t>Incubators "incubate" disruptive ideas at an early stage with the hope of building out a business model and company. Accelerators focus on scaling a business and speeding up the business development process by providing a strong network and seed capital while incubators are  more focused on innovation and often specialize in a specific industry.</t>
  </si>
  <si>
    <t>What share of the government budget is spent on innovation support infrastructure ?</t>
  </si>
  <si>
    <t>If R&amp;D tax incentives exist, have you received applications from SMEs wishing to benefit?</t>
  </si>
  <si>
    <t>There are no applications from SMEs so far</t>
  </si>
  <si>
    <t>Only a few SMEs have applied</t>
  </si>
  <si>
    <t>There are a large number of applications from SMEs</t>
  </si>
  <si>
    <t>Organisational and marketing innovations constitute non-technological innovation, while product and process innovation are considered technological innovation. For more details: https://www.oecd.org/site/innovationstrategy/defininginnovation.htm</t>
  </si>
  <si>
    <t>Does the government provide business support services to foster marketing and organisational innovation in SMEs?</t>
  </si>
  <si>
    <t>Are there instruments in place to identify technology gaps?</t>
  </si>
  <si>
    <t xml:space="preserve">Is there an agency (public or private) whose mission includes the diffusion of existing technologies to local firms? </t>
  </si>
  <si>
    <t>What share of the government's innovation support budget is allocated to promoting non-technological innovation?</t>
  </si>
  <si>
    <r>
      <t>Are there any demand-side innovation policies in place (such as public procurement of innovation)?</t>
    </r>
    <r>
      <rPr>
        <sz val="10"/>
        <color theme="1"/>
        <rFont val="Calibri"/>
        <family val="2"/>
      </rPr>
      <t xml:space="preserve"> </t>
    </r>
  </si>
  <si>
    <t>2.2.7</t>
  </si>
  <si>
    <t>2.2.6</t>
  </si>
  <si>
    <t>2.1.5</t>
  </si>
  <si>
    <t>2.1.4</t>
  </si>
  <si>
    <t>2.1.3</t>
  </si>
  <si>
    <t>Please give the number of merger notifications that were withdrawn. In case your competition agency counts mergers that were notified but incomplete or otherwise insufficient and 'returned' to the notifying parties for improvement and renotification twice as notifications in the field above, please also include this number of 'returned' mergers.</t>
  </si>
  <si>
    <t>2.1.2</t>
  </si>
  <si>
    <t>Please note that the number of notified mergers should roughly match the number of withdrawn, cleared, cleared with remedies and prohibited mergers.</t>
  </si>
  <si>
    <t>2.1.1</t>
  </si>
  <si>
    <t>1.2.13</t>
  </si>
  <si>
    <t>1.2.11</t>
  </si>
  <si>
    <t>1.2.5</t>
  </si>
  <si>
    <t>Number of withdrawn/returned merger notifications</t>
  </si>
  <si>
    <t>1.1.1</t>
  </si>
  <si>
    <t>1.1.2</t>
  </si>
  <si>
    <t>1.1.3</t>
  </si>
  <si>
    <t>1.1.4</t>
  </si>
  <si>
    <t>1.2.1</t>
  </si>
  <si>
    <t>1.2.2</t>
  </si>
  <si>
    <t>1.2.3</t>
  </si>
  <si>
    <t>1.2.4</t>
  </si>
  <si>
    <t>1.2.6</t>
  </si>
  <si>
    <t>1.2.7</t>
  </si>
  <si>
    <t>1.2.8</t>
  </si>
  <si>
    <t>1.2.9</t>
  </si>
  <si>
    <t>1.2.10</t>
  </si>
  <si>
    <t>1.2.12</t>
  </si>
  <si>
    <t>1.3.1</t>
  </si>
  <si>
    <t>1.3.2</t>
  </si>
  <si>
    <t>1.3.3</t>
  </si>
  <si>
    <t>1.3.4</t>
  </si>
  <si>
    <t>1.3.5</t>
  </si>
  <si>
    <t>1.3.6</t>
  </si>
  <si>
    <t>1.3.7</t>
  </si>
  <si>
    <t>1.3.8</t>
  </si>
  <si>
    <t>1.3.9</t>
  </si>
  <si>
    <t>1.3.10</t>
  </si>
  <si>
    <t>1.3.11</t>
  </si>
  <si>
    <t>1.3.12</t>
  </si>
  <si>
    <t>1.4.1</t>
  </si>
  <si>
    <t>1.4.2</t>
  </si>
  <si>
    <t>1.4.3</t>
  </si>
  <si>
    <t>2.2.1</t>
  </si>
  <si>
    <t>2.2.2</t>
  </si>
  <si>
    <t>2.2.3</t>
  </si>
  <si>
    <t>2.2.4</t>
  </si>
  <si>
    <t>2.2.5</t>
  </si>
  <si>
    <t>2.2.8</t>
  </si>
  <si>
    <t>2.2.9</t>
  </si>
  <si>
    <t>2.2.10</t>
  </si>
  <si>
    <t>2.3.1</t>
  </si>
  <si>
    <t>2.3.2</t>
  </si>
  <si>
    <t>2.3.3</t>
  </si>
  <si>
    <t>2.3.4</t>
  </si>
  <si>
    <t>2.3.5</t>
  </si>
  <si>
    <t>2.4.1</t>
  </si>
  <si>
    <t>2.4.2</t>
  </si>
  <si>
    <t>2.4.3</t>
  </si>
  <si>
    <t>2.4.4</t>
  </si>
  <si>
    <t>2.4.5</t>
  </si>
  <si>
    <t>2.4.6</t>
  </si>
  <si>
    <t>2.4.7</t>
  </si>
  <si>
    <t>3.1.1</t>
  </si>
  <si>
    <t>3.1.2</t>
  </si>
  <si>
    <t>3.1.3</t>
  </si>
  <si>
    <t>3.1.4</t>
  </si>
  <si>
    <t>3.1.5</t>
  </si>
  <si>
    <t>3.1.6</t>
  </si>
  <si>
    <t>3.1.7</t>
  </si>
  <si>
    <t>3.2.1</t>
  </si>
  <si>
    <t>3.2.2</t>
  </si>
  <si>
    <t>3.2.3</t>
  </si>
  <si>
    <t>3.2.4</t>
  </si>
  <si>
    <t>3.3.1</t>
  </si>
  <si>
    <t>3.3.2</t>
  </si>
  <si>
    <t>3.3.3</t>
  </si>
  <si>
    <t>3.3.4</t>
  </si>
  <si>
    <t>3.3.5</t>
  </si>
  <si>
    <t>3.3.6</t>
  </si>
  <si>
    <t>3.3.7</t>
  </si>
  <si>
    <t>3.3.8</t>
  </si>
  <si>
    <t>3.3.9</t>
  </si>
  <si>
    <t>3.3.10</t>
  </si>
  <si>
    <t>4.1.1</t>
  </si>
  <si>
    <t>4.1.2</t>
  </si>
  <si>
    <t>4.1.3</t>
  </si>
  <si>
    <t>4.1.4</t>
  </si>
  <si>
    <t>4.1.5</t>
  </si>
  <si>
    <t>4.1.6</t>
  </si>
  <si>
    <t>4.1.7</t>
  </si>
  <si>
    <t>4.1.8</t>
  </si>
  <si>
    <t>4.1.9</t>
  </si>
  <si>
    <t>4.1.10</t>
  </si>
  <si>
    <t>4.1.11</t>
  </si>
  <si>
    <t>4.1.12</t>
  </si>
  <si>
    <t>4.1.13</t>
  </si>
  <si>
    <t>4.1.14</t>
  </si>
  <si>
    <t>4.2.1</t>
  </si>
  <si>
    <t>4.2.2</t>
  </si>
  <si>
    <t>4.2.3</t>
  </si>
  <si>
    <t>4.2.4</t>
  </si>
  <si>
    <t>4.4.1</t>
  </si>
  <si>
    <t>4.4.2</t>
  </si>
  <si>
    <t>4.4.3</t>
  </si>
  <si>
    <t>4.4.4</t>
  </si>
  <si>
    <t>Withdrawn/returned merger notifications</t>
  </si>
  <si>
    <t xml:space="preserve">If there is an adopted multi-year strategy that defines objectives of support to SMEs in the public procurement system, is the objective of supporting SMEs in public procurement included in a broader strategy/policy for public procurement, is it defined as a standalone strategy/policy or in a broader strategy/policy for SMEs support? </t>
  </si>
  <si>
    <t xml:space="preserve">Does the insolvency framework in your economy include a definition of Small and Medium size Enterprises? If yes please define </t>
  </si>
  <si>
    <t xml:space="preserve">Are there any disabilities related to restrictions imposed during the period of bankruptcy that might prevent entrepreneurs from a fresh start? </t>
  </si>
  <si>
    <t>Primary</t>
  </si>
  <si>
    <t>Lower secondary</t>
  </si>
  <si>
    <t xml:space="preserve">Higher </t>
  </si>
  <si>
    <t xml:space="preserve">For teachers in primary education </t>
  </si>
  <si>
    <t>For teachers in lower secondary education</t>
  </si>
  <si>
    <t>For teachers in upper secondary general education</t>
  </si>
  <si>
    <t>Upper secondary general</t>
  </si>
  <si>
    <t>Lower‑secondary</t>
  </si>
  <si>
    <t>Upper-secondary</t>
  </si>
  <si>
    <t>Higher</t>
  </si>
  <si>
    <r>
      <t xml:space="preserve">ETF defines </t>
    </r>
    <r>
      <rPr>
        <b/>
        <i/>
        <sz val="10"/>
        <rFont val="Arial"/>
        <family val="2"/>
      </rPr>
      <t>entrepreneurial learning</t>
    </r>
    <r>
      <rPr>
        <i/>
        <sz val="10"/>
        <rFont val="Arial"/>
        <family val="2"/>
      </rPr>
      <t xml:space="preserve"> as: “all forms of education and training (formal, non-formal and informal) which contribute to an entrepreneurial spirit and behaviour with or without a commercial objective”. </t>
    </r>
    <r>
      <rPr>
        <b/>
        <i/>
        <sz val="10"/>
        <rFont val="Arial"/>
        <family val="2"/>
      </rPr>
      <t xml:space="preserve">“Lifelong” </t>
    </r>
    <r>
      <rPr>
        <i/>
        <sz val="10"/>
        <rFont val="Arial"/>
        <family val="2"/>
      </rPr>
      <t xml:space="preserve">refers to all cycles of education, from primary to secondary to higher education, including continuing education and training. It covers both formal and non-formal education and training.
A </t>
    </r>
    <r>
      <rPr>
        <b/>
        <i/>
        <sz val="10"/>
        <rFont val="Arial"/>
        <family val="2"/>
      </rPr>
      <t>formal partnership</t>
    </r>
    <r>
      <rPr>
        <i/>
        <sz val="10"/>
        <rFont val="Arial"/>
        <family val="2"/>
      </rPr>
      <t xml:space="preserve"> defines a relationship between a number of organisations (public, private, civic) with agreed objectives to support entrepreneurial learning policy and its implementation. The partnership has resources (human, financial or other) to support the administration and development of the partnership and its activities. The partnership has a clearly identified lead institution, mandate and calendar of activities. A structured national partnership (as opposed to an informal partnership) for entrepreneurial learning comprises appointed members from the state bodies (e.g. Ministry of Education, Ministry of Economy, Ministry of Labour), national agencies (eg. SME agency), employers’ organisations, trade unions,  NGOs (e.g. youth entrepreneurship associations). Its objectives are to ensure a) cooperation between the range of players in the entrepreneurial learning eco-system, b) synergy and efficiency across the range of entrepreneurial learning activities in the country which are defined within national policies for lifelong entrepreneurial learning, c) provide advice to Government on developments in life-long entrepreneurial learning. The partnership's lead institution could be Ministry of Education and could involve rotating leaderhip amongts its members. The roles and responsibilities of each member are clearly defined through an official document. The national partnership has a budget to support its work (e.g. engage expertise, organise roundtables, publicity). </t>
    </r>
  </si>
  <si>
    <t>A 'gender focal point' is a dedicated officer within a ministry with overall responsibility for gender advocacy on the ministry's policy areas.</t>
  </si>
  <si>
    <r>
      <t xml:space="preserve">Women's entrepreneurship: </t>
    </r>
    <r>
      <rPr>
        <i/>
        <sz val="10"/>
        <rFont val="Arial"/>
        <family val="2"/>
      </rPr>
      <t xml:space="preserve">includes a) share of SMEs that could be considered "women enterprises", and b) share of women who are engaged in entrepreneurship. "Women enterprise" is an enterprise where a woman (or women, collectively) are majority (&gt;51 %) shareholders AND are actively engaged in day‑to‑day management of an enterprise. A "woman‑entrepreneur" is a woman engaged in an entrepreneurial activity (owning, co‑owning AND managing an enterprise). For the purpose of this assessment, this definition includes women who are in engaged in </t>
    </r>
    <r>
      <rPr>
        <i/>
        <u/>
        <sz val="10"/>
        <rFont val="Arial"/>
        <family val="2"/>
      </rPr>
      <t>formal</t>
    </r>
    <r>
      <rPr>
        <i/>
        <sz val="10"/>
        <rFont val="Arial"/>
        <family val="2"/>
      </rPr>
      <t xml:space="preserve"> self‑employment. </t>
    </r>
    <r>
      <rPr>
        <b/>
        <i/>
        <sz val="10"/>
        <rFont val="Arial"/>
        <family val="2"/>
      </rPr>
      <t xml:space="preserve">A formal national policy partnership </t>
    </r>
    <r>
      <rPr>
        <i/>
        <sz val="10"/>
        <rFont val="Arial"/>
        <family val="2"/>
      </rPr>
      <t xml:space="preserve">defines a relationship between a number of organisations (public, private, civic) with agreed objectives to support women's entrepreneurship policy and its implementation. The partnership has resources (human, financial or other) to support the administration and development of the partnership and its activities. The partnership has a clearly identified lead institution, mandate and calendar of activities. </t>
    </r>
  </si>
  <si>
    <t>Sub-dimension 3: Trade Facilitation Indicators (To be completed by the OECD)</t>
  </si>
  <si>
    <t>Does your competition agency look specifically at aspects of competitive neutrality with regard to the management of state-controlled firms?</t>
  </si>
  <si>
    <t>Does your competition agency conduct information events on the substance and the application of the competition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</si>
</sst>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2" x14ac:knownFonts="1">
    <font>
      <sz val="10"/>
      <color theme="1"/>
      <name val="Arial"/>
      <family val="2"/>
    </font>
    <font>
      <sz val="11"/>
      <color theme="1"/>
      <name val="Calibri"/>
      <family val="2"/>
      <scheme val="minor"/>
    </font>
    <font>
      <sz val="10"/>
      <name val="Arial"/>
      <family val="2"/>
    </font>
    <font>
      <b/>
      <sz val="10"/>
      <color theme="0"/>
      <name val="Arial"/>
      <family val="2"/>
    </font>
    <font>
      <sz val="10"/>
      <color rgb="FFFF0000"/>
      <name val="Arial"/>
      <family val="2"/>
    </font>
    <font>
      <b/>
      <sz val="10"/>
      <color theme="1"/>
      <name val="Arial"/>
      <family val="2"/>
    </font>
    <font>
      <sz val="10"/>
      <color theme="0"/>
      <name val="Arial"/>
      <family val="2"/>
    </font>
    <font>
      <b/>
      <sz val="12"/>
      <name val="Arial"/>
      <family val="2"/>
    </font>
    <font>
      <b/>
      <sz val="12"/>
      <color theme="0"/>
      <name val="Arial"/>
      <family val="2"/>
    </font>
    <font>
      <sz val="10"/>
      <name val="Arial"/>
      <family val="2"/>
    </font>
    <font>
      <b/>
      <sz val="10"/>
      <name val="Arial"/>
      <family val="2"/>
    </font>
    <font>
      <sz val="12"/>
      <color theme="1"/>
      <name val="Arial"/>
      <family val="2"/>
    </font>
    <font>
      <u/>
      <sz val="10"/>
      <color theme="10"/>
      <name val="Arial"/>
      <family val="2"/>
    </font>
    <font>
      <sz val="10"/>
      <color rgb="FF000000"/>
      <name val="Verdana"/>
      <family val="2"/>
    </font>
    <font>
      <b/>
      <sz val="11"/>
      <color theme="1"/>
      <name val="Arial"/>
      <family val="2"/>
    </font>
    <font>
      <u/>
      <sz val="10"/>
      <color theme="1"/>
      <name val="Arial"/>
      <family val="2"/>
    </font>
    <font>
      <u/>
      <sz val="10"/>
      <name val="Arial"/>
      <family val="2"/>
    </font>
    <font>
      <b/>
      <u/>
      <sz val="10"/>
      <name val="Arial"/>
      <family val="2"/>
    </font>
    <font>
      <b/>
      <sz val="10"/>
      <color rgb="FFFF0000"/>
      <name val="Arial"/>
      <family val="2"/>
    </font>
    <font>
      <sz val="9"/>
      <color theme="1"/>
      <name val="Arial"/>
      <family val="2"/>
    </font>
    <font>
      <i/>
      <sz val="10"/>
      <color theme="1"/>
      <name val="Arial"/>
      <family val="2"/>
    </font>
    <font>
      <b/>
      <i/>
      <sz val="10"/>
      <color theme="1"/>
      <name val="Arial"/>
      <family val="2"/>
    </font>
    <font>
      <b/>
      <sz val="14"/>
      <color theme="1"/>
      <name val="Arial"/>
      <family val="2"/>
    </font>
    <font>
      <i/>
      <sz val="10"/>
      <name val="Arial"/>
      <family val="2"/>
    </font>
    <font>
      <b/>
      <sz val="11"/>
      <color theme="1"/>
      <name val="Calibri"/>
      <family val="2"/>
    </font>
    <font>
      <sz val="11"/>
      <color theme="1"/>
      <name val="Calibri"/>
      <family val="2"/>
    </font>
    <font>
      <b/>
      <sz val="12"/>
      <color theme="1"/>
      <name val="Arial"/>
      <family val="2"/>
    </font>
    <font>
      <sz val="11"/>
      <color theme="1"/>
      <name val="Arial"/>
      <family val="2"/>
    </font>
    <font>
      <sz val="11.5"/>
      <color theme="1"/>
      <name val="Calibri"/>
      <family val="2"/>
    </font>
    <font>
      <sz val="7"/>
      <color theme="1"/>
      <name val="Times New Roman"/>
      <family val="1"/>
    </font>
    <font>
      <b/>
      <strike/>
      <sz val="10"/>
      <name val="Arial"/>
      <family val="2"/>
    </font>
    <font>
      <b/>
      <sz val="10"/>
      <color rgb="FF00B0F0"/>
      <name val="Arial"/>
      <family val="2"/>
    </font>
    <font>
      <b/>
      <sz val="11.5"/>
      <color rgb="FF000000"/>
      <name val="Calibri"/>
      <family val="2"/>
    </font>
    <font>
      <b/>
      <sz val="10"/>
      <color rgb="FF000000"/>
      <name val="Arial"/>
      <family val="2"/>
    </font>
    <font>
      <sz val="10"/>
      <color rgb="FF000000"/>
      <name val="Arial"/>
      <family val="2"/>
    </font>
    <font>
      <sz val="10"/>
      <color theme="0" tint="-0.34998626667073579"/>
      <name val="Arial"/>
      <family val="2"/>
    </font>
    <font>
      <sz val="10"/>
      <name val="Arial"/>
      <family val="2"/>
      <charset val="238"/>
    </font>
    <font>
      <b/>
      <sz val="10"/>
      <name val="Arial"/>
      <family val="2"/>
      <charset val="238"/>
    </font>
    <font>
      <sz val="10"/>
      <color rgb="FFFF0000"/>
      <name val="Arial"/>
      <family val="2"/>
      <charset val="238"/>
    </font>
    <font>
      <i/>
      <sz val="10"/>
      <color rgb="FFFF0000"/>
      <name val="Arial"/>
      <family val="2"/>
    </font>
    <font>
      <sz val="10"/>
      <color rgb="FFC00000"/>
      <name val="Arial"/>
      <family val="2"/>
    </font>
    <font>
      <sz val="12"/>
      <color theme="1"/>
      <name val="Times New Roman"/>
      <family val="1"/>
    </font>
    <font>
      <u/>
      <sz val="9"/>
      <color rgb="FF0070C0"/>
      <name val="Arial"/>
      <family val="2"/>
    </font>
    <font>
      <sz val="10"/>
      <color rgb="FFFA7D00"/>
      <name val="Arial"/>
      <family val="2"/>
    </font>
    <font>
      <b/>
      <sz val="16"/>
      <color theme="1"/>
      <name val="Arial"/>
      <family val="2"/>
    </font>
    <font>
      <b/>
      <sz val="18"/>
      <color theme="1"/>
      <name val="Arial"/>
      <family val="2"/>
    </font>
    <font>
      <b/>
      <sz val="14"/>
      <color theme="1"/>
      <name val="Calibri"/>
      <family val="2"/>
      <scheme val="minor"/>
    </font>
    <font>
      <b/>
      <sz val="14"/>
      <color theme="0"/>
      <name val="Arial"/>
      <family val="2"/>
    </font>
    <font>
      <b/>
      <sz val="16"/>
      <color theme="0"/>
      <name val="Arial"/>
      <family val="2"/>
    </font>
    <font>
      <b/>
      <sz val="18"/>
      <name val="Arial"/>
      <family val="2"/>
    </font>
    <font>
      <b/>
      <sz val="20"/>
      <name val="Arial"/>
      <family val="2"/>
    </font>
    <font>
      <sz val="10"/>
      <color theme="1"/>
      <name val="Arial"/>
      <family val="2"/>
    </font>
    <font>
      <b/>
      <sz val="10"/>
      <color rgb="FFFF0000"/>
      <name val="Arial"/>
      <family val="2"/>
      <charset val="238"/>
    </font>
    <font>
      <sz val="10"/>
      <color theme="1"/>
      <name val="Arial"/>
      <family val="2"/>
      <charset val="238"/>
    </font>
    <font>
      <b/>
      <sz val="10"/>
      <color theme="1"/>
      <name val="Arial"/>
      <family val="2"/>
      <charset val="238"/>
    </font>
    <font>
      <sz val="14"/>
      <color theme="1"/>
      <name val="Arial"/>
      <family val="2"/>
    </font>
    <font>
      <sz val="11"/>
      <color theme="1"/>
      <name val="Calibri"/>
      <family val="2"/>
      <scheme val="minor"/>
    </font>
    <font>
      <sz val="12"/>
      <color theme="1"/>
      <name val="Calibri"/>
      <family val="2"/>
      <scheme val="minor"/>
    </font>
    <font>
      <b/>
      <u/>
      <sz val="10"/>
      <color theme="1"/>
      <name val="Arial"/>
      <family val="2"/>
    </font>
    <font>
      <sz val="10"/>
      <color theme="1"/>
      <name val="Calibri"/>
      <family val="2"/>
      <scheme val="minor"/>
    </font>
    <font>
      <sz val="10"/>
      <color indexed="52"/>
      <name val="Arial"/>
      <family val="2"/>
    </font>
    <font>
      <sz val="11"/>
      <color indexed="8"/>
      <name val="Calibri"/>
      <family val="2"/>
    </font>
    <font>
      <b/>
      <sz val="11.5"/>
      <color theme="1"/>
      <name val="Calibri"/>
      <family val="2"/>
    </font>
    <font>
      <strike/>
      <sz val="10"/>
      <color theme="1"/>
      <name val="Arial"/>
      <family val="2"/>
    </font>
    <font>
      <i/>
      <u/>
      <sz val="10"/>
      <color theme="10"/>
      <name val="Arial"/>
      <family val="2"/>
    </font>
    <font>
      <i/>
      <sz val="10"/>
      <color rgb="FF000000"/>
      <name val="Arial"/>
      <family val="2"/>
    </font>
    <font>
      <b/>
      <i/>
      <sz val="10"/>
      <color rgb="FF000000"/>
      <name val="Arial"/>
      <family val="2"/>
    </font>
    <font>
      <i/>
      <sz val="10"/>
      <color theme="10"/>
      <name val="Arial"/>
      <family val="2"/>
    </font>
    <font>
      <b/>
      <i/>
      <sz val="10"/>
      <name val="Arial"/>
      <family val="2"/>
    </font>
    <font>
      <i/>
      <sz val="10"/>
      <color rgb="FF000000"/>
      <name val="Arial"/>
      <family val="2"/>
    </font>
    <font>
      <b/>
      <sz val="14"/>
      <name val="Arial"/>
      <family val="2"/>
    </font>
    <font>
      <b/>
      <sz val="8"/>
      <color theme="1"/>
      <name val="Arial"/>
      <family val="2"/>
    </font>
    <font>
      <sz val="8"/>
      <color theme="1"/>
      <name val="Arial"/>
      <family val="2"/>
    </font>
    <font>
      <i/>
      <u/>
      <sz val="10"/>
      <color theme="10"/>
      <name val="Arial"/>
      <family val="2"/>
    </font>
    <font>
      <b/>
      <sz val="11"/>
      <name val="Arial"/>
      <family val="2"/>
    </font>
    <font>
      <i/>
      <sz val="12"/>
      <color theme="1"/>
      <name val="Arial"/>
      <family val="2"/>
    </font>
    <font>
      <i/>
      <sz val="10"/>
      <color theme="10"/>
      <name val="Arial"/>
      <family val="2"/>
    </font>
    <font>
      <sz val="10"/>
      <color rgb="FF00B050"/>
      <name val="Arial"/>
      <family val="2"/>
    </font>
    <font>
      <sz val="10"/>
      <color rgb="FFFFFF00"/>
      <name val="Arial"/>
      <family val="2"/>
    </font>
    <font>
      <sz val="11"/>
      <color rgb="FF000000"/>
      <name val="Times New Roman"/>
      <family val="1"/>
    </font>
    <font>
      <sz val="11"/>
      <color theme="1"/>
      <name val="Times New Roman"/>
      <family val="1"/>
    </font>
    <font>
      <u/>
      <sz val="11"/>
      <color rgb="FF000000"/>
      <name val="Times New Roman"/>
      <family val="1"/>
    </font>
    <font>
      <u/>
      <sz val="11"/>
      <color rgb="FF000000"/>
      <name val="Arial"/>
      <family val="2"/>
    </font>
    <font>
      <u/>
      <sz val="11"/>
      <color theme="1"/>
      <name val="Times New Roman"/>
      <family val="1"/>
    </font>
    <font>
      <u/>
      <sz val="10"/>
      <color rgb="FF000000"/>
      <name val="Arial"/>
      <family val="2"/>
    </font>
    <font>
      <b/>
      <sz val="11.5"/>
      <name val="Calibri"/>
      <family val="2"/>
    </font>
    <font>
      <sz val="11.5"/>
      <name val="Calibri"/>
      <family val="2"/>
    </font>
    <font>
      <strike/>
      <sz val="10"/>
      <name val="Arial"/>
      <family val="2"/>
    </font>
    <font>
      <sz val="10"/>
      <color theme="1"/>
      <name val="Calibri"/>
      <family val="2"/>
    </font>
    <font>
      <i/>
      <u/>
      <sz val="10"/>
      <name val="Arial"/>
      <family val="2"/>
    </font>
    <font>
      <sz val="11"/>
      <name val="Times New Roman"/>
      <family val="1"/>
    </font>
    <font>
      <sz val="8"/>
      <name val="Arial"/>
      <family val="2"/>
    </font>
  </fonts>
  <fills count="28">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A8E597"/>
        <bgColor indexed="64"/>
      </patternFill>
    </fill>
    <fill>
      <patternFill patternType="solid">
        <fgColor rgb="FFFFC000"/>
        <bgColor indexed="64"/>
      </patternFill>
    </fill>
    <fill>
      <patternFill patternType="solid">
        <fgColor rgb="FFA5A5A5"/>
      </patternFill>
    </fill>
    <fill>
      <patternFill patternType="solid">
        <fgColor theme="0" tint="-0.34998626667073579"/>
        <bgColor indexed="64"/>
      </patternFill>
    </fill>
    <fill>
      <patternFill patternType="solid">
        <fgColor theme="4"/>
        <bgColor indexed="64"/>
      </patternFill>
    </fill>
    <fill>
      <patternFill patternType="solid">
        <fgColor theme="3" tint="-0.249977111117893"/>
        <bgColor indexed="64"/>
      </patternFill>
    </fill>
    <fill>
      <patternFill patternType="solid">
        <fgColor rgb="FFC5C5C5"/>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1"/>
        <bgColor indexed="64"/>
      </patternFill>
    </fill>
  </fills>
  <borders count="4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medium">
        <color auto="1"/>
      </bottom>
      <diagonal/>
    </border>
    <border>
      <left/>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medium">
        <color indexed="64"/>
      </right>
      <top/>
      <bottom/>
      <diagonal/>
    </border>
    <border>
      <left/>
      <right style="medium">
        <color auto="1"/>
      </right>
      <top style="medium">
        <color auto="1"/>
      </top>
      <bottom/>
      <diagonal/>
    </border>
    <border>
      <left/>
      <right/>
      <top/>
      <bottom style="double">
        <color indexed="52"/>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diagonal/>
    </border>
    <border>
      <left style="medium">
        <color auto="1"/>
      </left>
      <right/>
      <top/>
      <bottom/>
      <diagonal/>
    </border>
    <border>
      <left/>
      <right style="medium">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diagonal/>
    </border>
  </borders>
  <cellStyleXfs count="14">
    <xf numFmtId="0" fontId="0" fillId="0" borderId="0"/>
    <xf numFmtId="0" fontId="12" fillId="0" borderId="0" applyNumberFormat="0" applyFill="0" applyBorder="0" applyAlignment="0" applyProtection="0"/>
    <xf numFmtId="0" fontId="3" fillId="17" borderId="29" applyNumberFormat="0" applyAlignment="0" applyProtection="0"/>
    <xf numFmtId="0" fontId="56" fillId="0" borderId="0"/>
    <xf numFmtId="0" fontId="43" fillId="0" borderId="28" applyNumberFormat="0" applyFill="0" applyAlignment="0" applyProtection="0"/>
    <xf numFmtId="0" fontId="56" fillId="0" borderId="0"/>
    <xf numFmtId="0" fontId="60" fillId="0" borderId="32" applyNumberFormat="0" applyFill="0" applyAlignment="0" applyProtection="0"/>
    <xf numFmtId="0" fontId="61" fillId="0" borderId="0"/>
    <xf numFmtId="0" fontId="61" fillId="0" borderId="0"/>
    <xf numFmtId="0" fontId="56" fillId="0" borderId="0"/>
    <xf numFmtId="0" fontId="43" fillId="0" borderId="28" applyNumberFormat="0" applyFill="0" applyAlignment="0" applyProtection="0"/>
    <xf numFmtId="0" fontId="56" fillId="0" borderId="0"/>
    <xf numFmtId="0" fontId="1" fillId="0" borderId="0"/>
    <xf numFmtId="0" fontId="1" fillId="0" borderId="0"/>
  </cellStyleXfs>
  <cellXfs count="1782">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0" fillId="3" borderId="4" xfId="0" applyFill="1" applyBorder="1"/>
    <xf numFmtId="0" fontId="0" fillId="3" borderId="5" xfId="0" applyFill="1" applyBorder="1" applyAlignment="1">
      <alignment wrapText="1"/>
    </xf>
    <xf numFmtId="0" fontId="0" fillId="3" borderId="6" xfId="0" applyFill="1" applyBorder="1" applyAlignment="1">
      <alignment wrapText="1"/>
    </xf>
    <xf numFmtId="0" fontId="0" fillId="3" borderId="4" xfId="0" applyFill="1" applyBorder="1" applyAlignment="1">
      <alignment wrapText="1"/>
    </xf>
    <xf numFmtId="0" fontId="0" fillId="0" borderId="4" xfId="0" applyBorder="1" applyAlignment="1">
      <alignment wrapText="1"/>
    </xf>
    <xf numFmtId="0" fontId="0" fillId="0" borderId="4" xfId="0" applyBorder="1"/>
    <xf numFmtId="0" fontId="0" fillId="0" borderId="0" xfId="0" applyFill="1"/>
    <xf numFmtId="0" fontId="10" fillId="0" borderId="0" xfId="0" applyFont="1" applyFill="1" applyBorder="1" applyAlignment="1">
      <alignment vertical="top"/>
    </xf>
    <xf numFmtId="0" fontId="9" fillId="3" borderId="4" xfId="0" applyFont="1" applyFill="1" applyBorder="1"/>
    <xf numFmtId="0" fontId="9" fillId="3" borderId="4" xfId="0" applyFont="1" applyFill="1" applyBorder="1" applyAlignment="1">
      <alignment vertical="top"/>
    </xf>
    <xf numFmtId="0" fontId="9" fillId="3" borderId="4" xfId="0" applyFont="1" applyFill="1" applyBorder="1" applyAlignment="1">
      <alignment vertical="top" wrapText="1"/>
    </xf>
    <xf numFmtId="0" fontId="9" fillId="0" borderId="8" xfId="0" applyFont="1" applyFill="1" applyBorder="1"/>
    <xf numFmtId="0" fontId="0" fillId="0" borderId="10" xfId="0" applyBorder="1" applyAlignment="1">
      <alignment wrapText="1"/>
    </xf>
    <xf numFmtId="0" fontId="0" fillId="0" borderId="11" xfId="0" applyBorder="1" applyAlignment="1">
      <alignment wrapText="1"/>
    </xf>
    <xf numFmtId="0" fontId="9" fillId="0" borderId="0" xfId="0" applyFont="1" applyFill="1" applyBorder="1"/>
    <xf numFmtId="0" fontId="0" fillId="0" borderId="12" xfId="0" applyBorder="1" applyAlignment="1">
      <alignment wrapText="1"/>
    </xf>
    <xf numFmtId="0" fontId="0" fillId="0" borderId="12" xfId="0" applyBorder="1"/>
    <xf numFmtId="0" fontId="0" fillId="0" borderId="0" xfId="0" applyBorder="1" applyAlignment="1">
      <alignment wrapText="1"/>
    </xf>
    <xf numFmtId="0" fontId="0" fillId="0" borderId="13" xfId="0" applyBorder="1" applyAlignment="1">
      <alignment wrapText="1"/>
    </xf>
    <xf numFmtId="0" fontId="0" fillId="0" borderId="13" xfId="0" applyBorder="1"/>
    <xf numFmtId="0" fontId="11" fillId="0" borderId="0" xfId="0" applyFont="1"/>
    <xf numFmtId="0" fontId="11" fillId="0" borderId="0" xfId="0" applyFont="1" applyAlignment="1">
      <alignment vertical="top"/>
    </xf>
    <xf numFmtId="0" fontId="11" fillId="0" borderId="0" xfId="0" applyFont="1" applyAlignment="1">
      <alignment vertical="top" wrapText="1"/>
    </xf>
    <xf numFmtId="0" fontId="9" fillId="3" borderId="14" xfId="0" applyFont="1" applyFill="1" applyBorder="1" applyAlignment="1">
      <alignment vertical="top" wrapText="1"/>
    </xf>
    <xf numFmtId="0" fontId="0" fillId="0" borderId="5" xfId="0" applyBorder="1" applyAlignment="1">
      <alignment wrapText="1"/>
    </xf>
    <xf numFmtId="0" fontId="11" fillId="0" borderId="0" xfId="0" applyFont="1" applyFill="1"/>
    <xf numFmtId="0" fontId="10" fillId="0" borderId="0" xfId="0" applyFont="1" applyBorder="1" applyAlignment="1">
      <alignment vertical="top"/>
    </xf>
    <xf numFmtId="0" fontId="0" fillId="0" borderId="8" xfId="0" applyBorder="1" applyAlignment="1">
      <alignment wrapText="1"/>
    </xf>
    <xf numFmtId="0" fontId="9" fillId="0" borderId="0" xfId="0" applyFont="1" applyBorder="1" applyAlignment="1">
      <alignment vertical="top"/>
    </xf>
    <xf numFmtId="0" fontId="9" fillId="0" borderId="0" xfId="0" applyFont="1" applyFill="1" applyBorder="1" applyAlignment="1">
      <alignment vertical="top"/>
    </xf>
    <xf numFmtId="0" fontId="9" fillId="0" borderId="8" xfId="0" applyFont="1" applyFill="1" applyBorder="1" applyAlignment="1">
      <alignment vertical="top"/>
    </xf>
    <xf numFmtId="0" fontId="0" fillId="0" borderId="0" xfId="0" applyFill="1" applyBorder="1"/>
    <xf numFmtId="0" fontId="0" fillId="5" borderId="0" xfId="0" applyFill="1" applyBorder="1" applyAlignment="1">
      <alignment wrapText="1"/>
    </xf>
    <xf numFmtId="0" fontId="9" fillId="0" borderId="15" xfId="0" applyFont="1" applyFill="1" applyBorder="1" applyAlignment="1">
      <alignment vertical="top"/>
    </xf>
    <xf numFmtId="0" fontId="0" fillId="0" borderId="16" xfId="0" applyBorder="1" applyAlignment="1">
      <alignment wrapText="1"/>
    </xf>
    <xf numFmtId="0" fontId="9" fillId="0" borderId="8" xfId="0" applyFont="1" applyFill="1" applyBorder="1" applyAlignment="1">
      <alignment vertical="top" wrapText="1"/>
    </xf>
    <xf numFmtId="0" fontId="0" fillId="0" borderId="8" xfId="0" applyFont="1" applyBorder="1" applyAlignment="1">
      <alignment vertical="top"/>
    </xf>
    <xf numFmtId="0" fontId="10" fillId="0" borderId="17" xfId="0" applyFont="1" applyBorder="1" applyAlignment="1">
      <alignment vertical="top"/>
    </xf>
    <xf numFmtId="0" fontId="9" fillId="0" borderId="13" xfId="0" applyFont="1" applyFill="1" applyBorder="1" applyAlignment="1">
      <alignment vertical="top" wrapText="1"/>
    </xf>
    <xf numFmtId="0" fontId="10" fillId="0" borderId="0" xfId="0" applyFont="1" applyFill="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4" fillId="0" borderId="0" xfId="0" applyFont="1" applyBorder="1"/>
    <xf numFmtId="0" fontId="0" fillId="0" borderId="8" xfId="0" applyFill="1" applyBorder="1" applyAlignment="1">
      <alignment vertical="top"/>
    </xf>
    <xf numFmtId="0" fontId="0" fillId="0" borderId="11" xfId="0" applyBorder="1"/>
    <xf numFmtId="0" fontId="0" fillId="0" borderId="15" xfId="0" applyFill="1" applyBorder="1" applyAlignment="1">
      <alignment vertical="top"/>
    </xf>
    <xf numFmtId="0" fontId="0" fillId="0" borderId="0" xfId="0" applyBorder="1"/>
    <xf numFmtId="0" fontId="0" fillId="3" borderId="4" xfId="0" applyFill="1" applyBorder="1" applyAlignment="1">
      <alignment vertical="top"/>
    </xf>
    <xf numFmtId="0" fontId="0" fillId="0" borderId="8" xfId="0" applyBorder="1" applyAlignment="1">
      <alignment vertical="top"/>
    </xf>
    <xf numFmtId="0" fontId="0" fillId="0" borderId="12" xfId="0" applyBorder="1" applyAlignment="1"/>
    <xf numFmtId="0" fontId="0" fillId="0" borderId="12" xfId="0" applyFill="1" applyBorder="1"/>
    <xf numFmtId="0" fontId="9" fillId="0" borderId="16" xfId="0" applyFont="1" applyBorder="1" applyAlignment="1">
      <alignment vertical="top" wrapText="1"/>
    </xf>
    <xf numFmtId="0" fontId="9" fillId="0" borderId="0" xfId="0" applyFont="1" applyBorder="1" applyAlignment="1">
      <alignment vertical="top" wrapText="1"/>
    </xf>
    <xf numFmtId="0" fontId="9" fillId="0" borderId="11" xfId="0" applyFont="1" applyBorder="1" applyAlignment="1">
      <alignment vertical="top" wrapText="1"/>
    </xf>
    <xf numFmtId="0" fontId="0" fillId="0" borderId="15" xfId="0" applyBorder="1" applyAlignment="1">
      <alignment vertical="top"/>
    </xf>
    <xf numFmtId="0" fontId="9" fillId="0" borderId="0" xfId="0" applyFont="1" applyAlignment="1">
      <alignment vertical="top"/>
    </xf>
    <xf numFmtId="0" fontId="9" fillId="0" borderId="0" xfId="0" applyFont="1" applyAlignment="1">
      <alignment vertical="top" wrapText="1"/>
    </xf>
    <xf numFmtId="0" fontId="5" fillId="0" borderId="18" xfId="0" applyFont="1" applyFill="1" applyBorder="1"/>
    <xf numFmtId="0" fontId="0" fillId="0" borderId="19" xfId="0" applyBorder="1"/>
    <xf numFmtId="0" fontId="0" fillId="0" borderId="20" xfId="0" applyBorder="1"/>
    <xf numFmtId="0" fontId="0" fillId="6" borderId="0" xfId="0" applyFill="1" applyBorder="1"/>
    <xf numFmtId="0" fontId="0" fillId="0" borderId="0" xfId="0" applyBorder="1" applyAlignment="1"/>
    <xf numFmtId="16" fontId="0" fillId="0" borderId="0" xfId="0" applyNumberFormat="1" applyBorder="1"/>
    <xf numFmtId="0" fontId="13" fillId="0" borderId="0" xfId="0" applyFont="1"/>
    <xf numFmtId="0" fontId="0" fillId="5" borderId="0" xfId="0" applyFill="1"/>
    <xf numFmtId="0" fontId="0" fillId="5" borderId="0" xfId="0" applyFill="1" applyBorder="1"/>
    <xf numFmtId="0" fontId="0" fillId="0" borderId="0" xfId="0" applyFont="1" applyBorder="1"/>
    <xf numFmtId="0" fontId="0" fillId="3" borderId="14" xfId="0" applyFont="1" applyFill="1" applyBorder="1"/>
    <xf numFmtId="0" fontId="0" fillId="3" borderId="14" xfId="0" applyFill="1" applyBorder="1"/>
    <xf numFmtId="0" fontId="0" fillId="3" borderId="4" xfId="0" applyFont="1" applyFill="1" applyBorder="1"/>
    <xf numFmtId="0" fontId="15" fillId="0" borderId="0" xfId="0" applyFont="1" applyBorder="1"/>
    <xf numFmtId="0" fontId="11" fillId="0" borderId="0" xfId="0" applyFont="1" applyBorder="1"/>
    <xf numFmtId="0" fontId="11" fillId="0" borderId="0" xfId="0" applyFont="1" applyBorder="1" applyAlignment="1">
      <alignment wrapText="1"/>
    </xf>
    <xf numFmtId="0" fontId="5" fillId="3" borderId="6" xfId="0" applyFont="1" applyFill="1" applyBorder="1"/>
    <xf numFmtId="0" fontId="5" fillId="3" borderId="6" xfId="0" applyFont="1" applyFill="1" applyBorder="1" applyAlignment="1">
      <alignment wrapText="1"/>
    </xf>
    <xf numFmtId="0" fontId="0" fillId="0" borderId="4" xfId="0" applyFont="1" applyBorder="1"/>
    <xf numFmtId="0" fontId="0" fillId="0" borderId="21" xfId="0" applyFill="1" applyBorder="1"/>
    <xf numFmtId="0" fontId="0" fillId="0" borderId="8" xfId="0" applyFont="1" applyBorder="1"/>
    <xf numFmtId="0" fontId="6" fillId="0" borderId="8" xfId="0" applyFont="1" applyFill="1" applyBorder="1"/>
    <xf numFmtId="0" fontId="10" fillId="0" borderId="0" xfId="0" applyFont="1" applyFill="1" applyBorder="1"/>
    <xf numFmtId="0" fontId="0" fillId="0" borderId="8" xfId="0" applyBorder="1"/>
    <xf numFmtId="0" fontId="10" fillId="0" borderId="8" xfId="0" applyFont="1" applyFill="1" applyBorder="1"/>
    <xf numFmtId="0" fontId="10" fillId="5" borderId="0" xfId="0" applyFont="1" applyFill="1" applyBorder="1" applyAlignment="1">
      <alignment horizontal="left" wrapText="1"/>
    </xf>
    <xf numFmtId="0" fontId="12" fillId="0" borderId="11" xfId="1" applyBorder="1" applyAlignment="1">
      <alignment wrapText="1"/>
    </xf>
    <xf numFmtId="0" fontId="0" fillId="0" borderId="15" xfId="0" applyFont="1" applyBorder="1"/>
    <xf numFmtId="0" fontId="0" fillId="5" borderId="17" xfId="0" applyFill="1" applyBorder="1"/>
    <xf numFmtId="0" fontId="5" fillId="3" borderId="5" xfId="0" applyFont="1" applyFill="1" applyBorder="1" applyAlignment="1">
      <alignment wrapText="1"/>
    </xf>
    <xf numFmtId="0" fontId="0" fillId="0" borderId="21" xfId="0" applyFont="1" applyBorder="1"/>
    <xf numFmtId="0" fontId="0" fillId="0" borderId="12" xfId="0" applyFont="1" applyBorder="1"/>
    <xf numFmtId="0" fontId="0" fillId="0" borderId="8" xfId="0" applyFill="1" applyBorder="1"/>
    <xf numFmtId="0" fontId="0" fillId="0" borderId="12" xfId="0" applyFont="1" applyFill="1" applyBorder="1"/>
    <xf numFmtId="0" fontId="6" fillId="0" borderId="15" xfId="0" applyFont="1" applyFill="1" applyBorder="1"/>
    <xf numFmtId="0" fontId="0" fillId="0" borderId="13" xfId="0" applyFont="1" applyBorder="1"/>
    <xf numFmtId="0" fontId="0" fillId="0" borderId="0" xfId="0" applyFill="1" applyBorder="1" applyAlignment="1">
      <alignment wrapText="1"/>
    </xf>
    <xf numFmtId="0" fontId="0" fillId="3" borderId="6" xfId="0" applyFill="1" applyBorder="1"/>
    <xf numFmtId="0" fontId="0" fillId="0" borderId="23" xfId="0" applyFont="1" applyBorder="1"/>
    <xf numFmtId="0" fontId="0" fillId="0" borderId="24" xfId="0" applyFill="1" applyBorder="1"/>
    <xf numFmtId="0" fontId="0" fillId="0" borderId="24" xfId="0" applyBorder="1" applyAlignment="1">
      <alignment wrapText="1"/>
    </xf>
    <xf numFmtId="0" fontId="0" fillId="0" borderId="22" xfId="0" applyBorder="1" applyAlignment="1">
      <alignment wrapText="1"/>
    </xf>
    <xf numFmtId="0" fontId="0" fillId="0" borderId="8" xfId="0" applyFont="1" applyFill="1" applyBorder="1" applyAlignment="1">
      <alignment vertical="top"/>
    </xf>
    <xf numFmtId="0" fontId="5" fillId="0" borderId="0" xfId="0" applyFont="1" applyFill="1" applyBorder="1" applyAlignment="1">
      <alignment vertical="top"/>
    </xf>
    <xf numFmtId="0" fontId="0" fillId="5" borderId="12" xfId="0" applyFont="1" applyFill="1" applyBorder="1"/>
    <xf numFmtId="0" fontId="0" fillId="0" borderId="15" xfId="0" applyFont="1" applyFill="1" applyBorder="1" applyAlignment="1">
      <alignment vertical="top"/>
    </xf>
    <xf numFmtId="0" fontId="0" fillId="0" borderId="13" xfId="0" applyFont="1" applyFill="1" applyBorder="1"/>
    <xf numFmtId="0" fontId="0" fillId="0" borderId="21" xfId="0" applyFont="1" applyFill="1" applyBorder="1" applyAlignment="1">
      <alignment vertical="top"/>
    </xf>
    <xf numFmtId="0" fontId="0" fillId="5" borderId="0" xfId="0" applyFont="1" applyFill="1" applyBorder="1"/>
    <xf numFmtId="0" fontId="0" fillId="0" borderId="12" xfId="0" applyFont="1" applyFill="1" applyBorder="1" applyAlignment="1">
      <alignment vertical="top"/>
    </xf>
    <xf numFmtId="0" fontId="0" fillId="0" borderId="12" xfId="0" applyFont="1" applyFill="1" applyBorder="1" applyAlignment="1">
      <alignment vertical="top" wrapText="1"/>
    </xf>
    <xf numFmtId="0" fontId="0" fillId="0" borderId="0" xfId="0" applyFont="1" applyFill="1" applyBorder="1" applyAlignment="1">
      <alignment vertical="top"/>
    </xf>
    <xf numFmtId="0" fontId="5" fillId="0" borderId="0" xfId="0" applyFont="1" applyBorder="1" applyAlignment="1">
      <alignment wrapText="1"/>
    </xf>
    <xf numFmtId="0" fontId="0" fillId="0" borderId="8" xfId="0" applyFont="1" applyFill="1" applyBorder="1"/>
    <xf numFmtId="0" fontId="0" fillId="5" borderId="12" xfId="0" applyFill="1" applyBorder="1"/>
    <xf numFmtId="0" fontId="0" fillId="0" borderId="14" xfId="0" applyFont="1" applyBorder="1"/>
    <xf numFmtId="0" fontId="0" fillId="0" borderId="6" xfId="0" applyBorder="1"/>
    <xf numFmtId="0" fontId="0" fillId="0" borderId="6" xfId="0" applyBorder="1" applyAlignment="1">
      <alignment wrapText="1"/>
    </xf>
    <xf numFmtId="0" fontId="0" fillId="0" borderId="6" xfId="0" applyFont="1" applyBorder="1"/>
    <xf numFmtId="0" fontId="0" fillId="0" borderId="17" xfId="0" applyBorder="1"/>
    <xf numFmtId="0" fontId="0" fillId="0" borderId="8" xfId="0" applyFont="1" applyFill="1" applyBorder="1" applyAlignment="1">
      <alignment vertical="top" wrapText="1"/>
    </xf>
    <xf numFmtId="0" fontId="0" fillId="0" borderId="4" xfId="0" applyFont="1" applyBorder="1" applyAlignment="1">
      <alignment vertical="top" wrapText="1"/>
    </xf>
    <xf numFmtId="0" fontId="0" fillId="0" borderId="0" xfId="0" applyFont="1" applyBorder="1" applyAlignment="1">
      <alignment vertical="top"/>
    </xf>
    <xf numFmtId="0" fontId="0" fillId="0" borderId="0" xfId="0" applyFont="1" applyBorder="1" applyAlignment="1">
      <alignment vertical="top" wrapText="1"/>
    </xf>
    <xf numFmtId="0" fontId="0" fillId="0" borderId="21" xfId="0" applyFont="1" applyFill="1" applyBorder="1" applyAlignment="1">
      <alignment vertical="top" wrapText="1"/>
    </xf>
    <xf numFmtId="0" fontId="6" fillId="0" borderId="8" xfId="0" applyFont="1" applyFill="1" applyBorder="1" applyAlignment="1">
      <alignment vertical="top"/>
    </xf>
    <xf numFmtId="0" fontId="9" fillId="0" borderId="13" xfId="0" applyFont="1" applyFill="1" applyBorder="1"/>
    <xf numFmtId="0" fontId="0" fillId="0" borderId="0" xfId="0" applyFill="1" applyBorder="1" applyAlignment="1">
      <alignment vertical="top"/>
    </xf>
    <xf numFmtId="0" fontId="0" fillId="0" borderId="0" xfId="0" applyFill="1" applyBorder="1" applyAlignment="1">
      <alignment vertical="top" wrapText="1"/>
    </xf>
    <xf numFmtId="0" fontId="0" fillId="0" borderId="0" xfId="0" applyFont="1" applyFill="1" applyBorder="1"/>
    <xf numFmtId="0" fontId="0" fillId="0" borderId="0" xfId="0" applyAlignment="1"/>
    <xf numFmtId="0" fontId="0" fillId="0" borderId="8" xfId="0" applyBorder="1" applyAlignment="1"/>
    <xf numFmtId="0" fontId="0" fillId="0" borderId="8" xfId="0" applyFont="1" applyBorder="1" applyAlignment="1"/>
    <xf numFmtId="0" fontId="0" fillId="0" borderId="0" xfId="0" applyFill="1" applyBorder="1" applyAlignment="1"/>
    <xf numFmtId="0" fontId="0" fillId="0" borderId="25" xfId="0" applyBorder="1" applyAlignment="1"/>
    <xf numFmtId="0" fontId="0" fillId="0" borderId="11" xfId="0" applyFont="1" applyBorder="1" applyAlignment="1"/>
    <xf numFmtId="0" fontId="0" fillId="0" borderId="11" xfId="0" applyBorder="1" applyAlignment="1"/>
    <xf numFmtId="0" fontId="0" fillId="0" borderId="17" xfId="0" applyBorder="1" applyAlignment="1"/>
    <xf numFmtId="0" fontId="0" fillId="0" borderId="11" xfId="0" applyBorder="1" applyAlignment="1">
      <alignment horizontal="left"/>
    </xf>
    <xf numFmtId="0" fontId="0" fillId="0" borderId="16" xfId="0" applyBorder="1" applyAlignment="1">
      <alignment horizontal="left"/>
    </xf>
    <xf numFmtId="0" fontId="0" fillId="0" borderId="12" xfId="0" applyBorder="1" applyAlignment="1">
      <alignment horizontal="left"/>
    </xf>
    <xf numFmtId="0" fontId="0" fillId="0" borderId="0" xfId="0" applyBorder="1" applyAlignment="1">
      <alignment horizontal="left"/>
    </xf>
    <xf numFmtId="0" fontId="0" fillId="0" borderId="26" xfId="0" applyBorder="1" applyAlignment="1"/>
    <xf numFmtId="0" fontId="9" fillId="0" borderId="8" xfId="0" applyFont="1" applyBorder="1" applyAlignment="1">
      <alignment vertical="top"/>
    </xf>
    <xf numFmtId="0" fontId="9" fillId="0" borderId="8" xfId="0" applyFont="1" applyBorder="1"/>
    <xf numFmtId="0" fontId="9" fillId="0" borderId="21" xfId="0" applyFont="1" applyFill="1" applyBorder="1" applyAlignment="1">
      <alignment vertical="top"/>
    </xf>
    <xf numFmtId="0" fontId="9" fillId="5" borderId="0" xfId="0" applyFont="1" applyFill="1"/>
    <xf numFmtId="0" fontId="5" fillId="5" borderId="0" xfId="0" applyFont="1" applyFill="1" applyBorder="1" applyAlignment="1">
      <alignment horizontal="left" vertical="center" wrapText="1" shrinkToFit="1"/>
    </xf>
    <xf numFmtId="0" fontId="21" fillId="5" borderId="0" xfId="0" applyFont="1" applyFill="1" applyBorder="1" applyAlignment="1">
      <alignment horizontal="left" vertical="center" wrapText="1" shrinkToFit="1"/>
    </xf>
    <xf numFmtId="0" fontId="0" fillId="5" borderId="4" xfId="0" applyFill="1" applyBorder="1"/>
    <xf numFmtId="0" fontId="0" fillId="5" borderId="4" xfId="0" applyFill="1" applyBorder="1" applyAlignment="1">
      <alignment wrapText="1"/>
    </xf>
    <xf numFmtId="0" fontId="0" fillId="0" borderId="15" xfId="0" applyBorder="1"/>
    <xf numFmtId="0" fontId="0" fillId="5" borderId="8" xfId="0" applyFill="1" applyBorder="1"/>
    <xf numFmtId="0" fontId="0" fillId="0" borderId="21" xfId="0" applyBorder="1"/>
    <xf numFmtId="0" fontId="0" fillId="3" borderId="14" xfId="0" applyFill="1" applyBorder="1" applyAlignment="1">
      <alignment wrapText="1"/>
    </xf>
    <xf numFmtId="0" fontId="0" fillId="0" borderId="0" xfId="0" applyFill="1" applyAlignment="1">
      <alignment vertical="top"/>
    </xf>
    <xf numFmtId="0" fontId="0" fillId="0" borderId="13" xfId="0" applyFill="1" applyBorder="1" applyAlignment="1">
      <alignment vertical="top"/>
    </xf>
    <xf numFmtId="0" fontId="0" fillId="0" borderId="12" xfId="0" applyFill="1" applyBorder="1" applyAlignment="1">
      <alignment vertical="top"/>
    </xf>
    <xf numFmtId="0" fontId="0" fillId="0" borderId="4" xfId="0" applyFill="1" applyBorder="1" applyAlignment="1">
      <alignment vertical="top" wrapText="1"/>
    </xf>
    <xf numFmtId="0" fontId="0" fillId="0" borderId="10" xfId="0" applyBorder="1" applyAlignment="1">
      <alignment vertical="top" wrapText="1"/>
    </xf>
    <xf numFmtId="0" fontId="0" fillId="5" borderId="8" xfId="0" applyFill="1" applyBorder="1" applyAlignment="1">
      <alignment vertical="top"/>
    </xf>
    <xf numFmtId="0" fontId="0" fillId="3" borderId="14" xfId="0" applyFill="1" applyBorder="1" applyAlignment="1">
      <alignment vertical="top" wrapText="1"/>
    </xf>
    <xf numFmtId="0" fontId="11" fillId="0" borderId="0" xfId="0" applyFont="1" applyFill="1" applyAlignment="1">
      <alignment vertical="top"/>
    </xf>
    <xf numFmtId="0" fontId="6" fillId="0" borderId="15" xfId="0" applyFont="1" applyFill="1" applyBorder="1" applyAlignment="1">
      <alignment vertical="top"/>
    </xf>
    <xf numFmtId="0" fontId="11" fillId="0" borderId="0" xfId="0" applyFont="1" applyAlignment="1">
      <alignment wrapText="1"/>
    </xf>
    <xf numFmtId="0" fontId="0" fillId="0" borderId="9" xfId="0" applyFill="1" applyBorder="1" applyAlignment="1">
      <alignment wrapText="1"/>
    </xf>
    <xf numFmtId="0" fontId="0" fillId="0" borderId="13" xfId="0" applyFill="1" applyBorder="1"/>
    <xf numFmtId="0" fontId="0" fillId="0" borderId="15" xfId="0" applyFill="1" applyBorder="1"/>
    <xf numFmtId="0" fontId="9" fillId="5" borderId="4" xfId="1" applyFont="1" applyFill="1" applyBorder="1" applyAlignment="1">
      <alignment vertical="top" wrapText="1"/>
    </xf>
    <xf numFmtId="0" fontId="0" fillId="0" borderId="21" xfId="0" applyBorder="1" applyAlignment="1">
      <alignment vertical="top"/>
    </xf>
    <xf numFmtId="0" fontId="0" fillId="3" borderId="4" xfId="0" applyFill="1" applyBorder="1" applyAlignment="1">
      <alignment vertical="top" wrapText="1"/>
    </xf>
    <xf numFmtId="0" fontId="9" fillId="0" borderId="4" xfId="1" applyFont="1" applyFill="1" applyBorder="1" applyAlignment="1">
      <alignment wrapText="1"/>
    </xf>
    <xf numFmtId="0" fontId="0" fillId="0" borderId="21" xfId="0" applyFill="1" applyBorder="1" applyAlignment="1">
      <alignment vertical="top"/>
    </xf>
    <xf numFmtId="0" fontId="6" fillId="0" borderId="0" xfId="0" applyFont="1" applyBorder="1" applyAlignment="1">
      <alignment vertical="top"/>
    </xf>
    <xf numFmtId="0" fontId="0" fillId="0" borderId="4" xfId="0" applyFill="1" applyBorder="1" applyAlignment="1">
      <alignment wrapText="1"/>
    </xf>
    <xf numFmtId="0" fontId="0" fillId="0" borderId="4" xfId="0" applyFill="1" applyBorder="1"/>
    <xf numFmtId="0" fontId="9" fillId="5" borderId="0" xfId="0" applyFont="1" applyFill="1" applyBorder="1" applyAlignment="1"/>
    <xf numFmtId="0" fontId="0" fillId="0" borderId="0" xfId="0" applyFont="1" applyBorder="1" applyAlignment="1"/>
    <xf numFmtId="0" fontId="0" fillId="0" borderId="10" xfId="0" applyFill="1" applyBorder="1"/>
    <xf numFmtId="0" fontId="0" fillId="0" borderId="0" xfId="0" applyFont="1" applyFill="1" applyBorder="1" applyAlignment="1">
      <alignment wrapText="1"/>
    </xf>
    <xf numFmtId="0" fontId="0" fillId="3" borderId="10" xfId="0" applyFill="1" applyBorder="1"/>
    <xf numFmtId="0" fontId="24" fillId="0" borderId="0" xfId="0" applyFont="1"/>
    <xf numFmtId="0" fontId="0" fillId="0" borderId="5" xfId="0" applyFill="1" applyBorder="1" applyAlignment="1">
      <alignment wrapText="1"/>
    </xf>
    <xf numFmtId="0" fontId="5" fillId="0" borderId="4" xfId="0" applyFont="1" applyFill="1" applyBorder="1" applyAlignment="1">
      <alignment wrapText="1"/>
    </xf>
    <xf numFmtId="0" fontId="20" fillId="0" borderId="4" xfId="0" applyFont="1" applyFill="1" applyBorder="1" applyAlignment="1">
      <alignment wrapText="1"/>
    </xf>
    <xf numFmtId="0" fontId="0" fillId="0" borderId="4" xfId="0" applyFont="1" applyFill="1" applyBorder="1" applyAlignment="1">
      <alignment wrapText="1"/>
    </xf>
    <xf numFmtId="0" fontId="27" fillId="0" borderId="0" xfId="0" applyFont="1" applyBorder="1" applyAlignment="1">
      <alignment horizontal="center" vertical="center" textRotation="90" wrapText="1"/>
    </xf>
    <xf numFmtId="0" fontId="28" fillId="0" borderId="0" xfId="0" applyFont="1" applyAlignment="1">
      <alignment horizontal="left" vertical="center" indent="2"/>
    </xf>
    <xf numFmtId="0" fontId="5" fillId="0" borderId="0" xfId="0" applyFont="1" applyFill="1" applyBorder="1" applyAlignment="1">
      <alignment vertical="top" wrapText="1"/>
    </xf>
    <xf numFmtId="0" fontId="0" fillId="3" borderId="4" xfId="0" applyFont="1" applyFill="1" applyBorder="1" applyAlignment="1">
      <alignment vertical="top"/>
    </xf>
    <xf numFmtId="0" fontId="0" fillId="3" borderId="14" xfId="0" applyFont="1" applyFill="1" applyBorder="1" applyAlignment="1">
      <alignment vertical="top" wrapText="1"/>
    </xf>
    <xf numFmtId="0" fontId="5" fillId="0" borderId="0" xfId="0" applyFont="1" applyFill="1"/>
    <xf numFmtId="0" fontId="0" fillId="0" borderId="0" xfId="0" applyFont="1" applyFill="1"/>
    <xf numFmtId="0" fontId="9" fillId="0" borderId="16" xfId="0" applyFont="1" applyFill="1" applyBorder="1" applyAlignment="1">
      <alignment wrapText="1"/>
    </xf>
    <xf numFmtId="0" fontId="0" fillId="3" borderId="4" xfId="0" applyFont="1" applyFill="1" applyBorder="1" applyAlignment="1">
      <alignment vertical="top" wrapText="1"/>
    </xf>
    <xf numFmtId="0" fontId="0" fillId="3" borderId="10" xfId="0" applyFill="1" applyBorder="1" applyAlignment="1">
      <alignment vertical="top"/>
    </xf>
    <xf numFmtId="0" fontId="0" fillId="3" borderId="21" xfId="0" applyFont="1" applyFill="1" applyBorder="1" applyAlignment="1">
      <alignment vertical="top" wrapText="1"/>
    </xf>
    <xf numFmtId="0" fontId="0" fillId="0" borderId="9" xfId="0" applyBorder="1"/>
    <xf numFmtId="0" fontId="5" fillId="5" borderId="0" xfId="0" applyFont="1" applyFill="1" applyBorder="1" applyAlignment="1">
      <alignment horizontal="left" vertical="center"/>
    </xf>
    <xf numFmtId="0" fontId="5" fillId="3" borderId="6" xfId="0" applyFont="1" applyFill="1" applyBorder="1" applyAlignment="1">
      <alignment horizontal="left" vertical="center"/>
    </xf>
    <xf numFmtId="0" fontId="0" fillId="5" borderId="6" xfId="0" applyFill="1" applyBorder="1" applyAlignment="1">
      <alignment wrapText="1"/>
    </xf>
    <xf numFmtId="0" fontId="5" fillId="5" borderId="21" xfId="0" applyFont="1" applyFill="1" applyBorder="1" applyAlignment="1">
      <alignment horizontal="left" vertical="center"/>
    </xf>
    <xf numFmtId="0" fontId="5" fillId="5" borderId="8" xfId="0" applyFont="1" applyFill="1" applyBorder="1" applyAlignment="1">
      <alignment horizontal="left" vertical="center"/>
    </xf>
    <xf numFmtId="0" fontId="0" fillId="5" borderId="8" xfId="0" applyFill="1" applyBorder="1" applyAlignment="1">
      <alignment wrapText="1"/>
    </xf>
    <xf numFmtId="0" fontId="5" fillId="5" borderId="15" xfId="0" applyFont="1" applyFill="1" applyBorder="1" applyAlignment="1">
      <alignment horizontal="left" vertical="center"/>
    </xf>
    <xf numFmtId="0" fontId="5" fillId="5" borderId="17" xfId="0" applyFont="1" applyFill="1" applyBorder="1" applyAlignment="1">
      <alignment horizontal="left" vertical="center"/>
    </xf>
    <xf numFmtId="0" fontId="0" fillId="3" borderId="0" xfId="0" applyFill="1" applyBorder="1" applyAlignment="1">
      <alignment vertical="top"/>
    </xf>
    <xf numFmtId="0" fontId="5" fillId="3" borderId="0" xfId="0" applyFont="1" applyFill="1" applyBorder="1" applyAlignment="1">
      <alignment horizontal="left" vertical="center"/>
    </xf>
    <xf numFmtId="0" fontId="0" fillId="3" borderId="12" xfId="0" applyFill="1" applyBorder="1" applyAlignment="1">
      <alignment vertical="top"/>
    </xf>
    <xf numFmtId="0" fontId="0" fillId="3" borderId="8" xfId="0" applyFill="1" applyBorder="1" applyAlignment="1">
      <alignment vertical="top"/>
    </xf>
    <xf numFmtId="0" fontId="0" fillId="3" borderId="0" xfId="0" applyFont="1" applyFill="1" applyBorder="1" applyAlignment="1">
      <alignment vertical="top" wrapText="1"/>
    </xf>
    <xf numFmtId="0" fontId="0" fillId="5" borderId="0" xfId="0" applyFont="1" applyFill="1" applyBorder="1" applyAlignment="1">
      <alignment wrapText="1"/>
    </xf>
    <xf numFmtId="0" fontId="0" fillId="3" borderId="4" xfId="0" applyFont="1" applyFill="1" applyBorder="1" applyAlignment="1">
      <alignment wrapText="1"/>
    </xf>
    <xf numFmtId="0" fontId="0" fillId="0" borderId="12" xfId="0" applyFont="1" applyBorder="1" applyAlignment="1">
      <alignment vertical="top"/>
    </xf>
    <xf numFmtId="0" fontId="0" fillId="3" borderId="21" xfId="0" applyFill="1" applyBorder="1" applyAlignment="1">
      <alignment wrapText="1"/>
    </xf>
    <xf numFmtId="0" fontId="5" fillId="0" borderId="21" xfId="0" applyFont="1" applyBorder="1"/>
    <xf numFmtId="0" fontId="5" fillId="0" borderId="8" xfId="0" applyFont="1" applyBorder="1"/>
    <xf numFmtId="0" fontId="5" fillId="0" borderId="8" xfId="0" applyFont="1" applyFill="1" applyBorder="1"/>
    <xf numFmtId="0" fontId="0" fillId="0" borderId="10" xfId="0" applyFill="1" applyBorder="1" applyAlignment="1">
      <alignment vertical="top"/>
    </xf>
    <xf numFmtId="0" fontId="0" fillId="0" borderId="10" xfId="0" applyFont="1" applyBorder="1"/>
    <xf numFmtId="0" fontId="0" fillId="0" borderId="8" xfId="0" applyFont="1" applyBorder="1" applyAlignment="1">
      <alignment vertical="center"/>
    </xf>
    <xf numFmtId="0" fontId="0" fillId="5" borderId="0" xfId="0" applyFill="1" applyAlignment="1">
      <alignment wrapText="1"/>
    </xf>
    <xf numFmtId="0" fontId="0" fillId="0" borderId="10" xfId="0" applyFont="1" applyFill="1" applyBorder="1" applyAlignment="1">
      <alignment vertical="top"/>
    </xf>
    <xf numFmtId="0" fontId="0" fillId="0" borderId="0" xfId="0" applyFont="1" applyFill="1" applyBorder="1" applyAlignment="1"/>
    <xf numFmtId="0" fontId="28" fillId="0" borderId="0" xfId="0" applyFont="1"/>
    <xf numFmtId="0" fontId="28" fillId="0" borderId="0" xfId="0" applyFont="1" applyBorder="1" applyAlignment="1"/>
    <xf numFmtId="0" fontId="28" fillId="0" borderId="0" xfId="0" applyFont="1" applyFill="1" applyBorder="1" applyAlignment="1"/>
    <xf numFmtId="0" fontId="28" fillId="0" borderId="0" xfId="0" applyFont="1" applyAlignment="1">
      <alignment vertical="center"/>
    </xf>
    <xf numFmtId="0" fontId="9" fillId="3" borderId="4" xfId="0" applyFont="1" applyFill="1" applyBorder="1" applyAlignment="1">
      <alignment wrapText="1"/>
    </xf>
    <xf numFmtId="0" fontId="9" fillId="0" borderId="4" xfId="0" applyFont="1" applyFill="1" applyBorder="1"/>
    <xf numFmtId="0" fontId="9" fillId="0" borderId="4" xfId="0" applyFont="1" applyFill="1" applyBorder="1" applyAlignment="1">
      <alignment wrapText="1"/>
    </xf>
    <xf numFmtId="0" fontId="9" fillId="0" borderId="0" xfId="0" applyFont="1" applyFill="1"/>
    <xf numFmtId="0" fontId="9" fillId="0" borderId="12" xfId="0" applyFont="1" applyFill="1" applyBorder="1"/>
    <xf numFmtId="0" fontId="9" fillId="0" borderId="0" xfId="0" applyFont="1" applyFill="1" applyBorder="1" applyAlignment="1">
      <alignment wrapText="1"/>
    </xf>
    <xf numFmtId="0" fontId="9" fillId="0" borderId="15" xfId="0" applyFont="1" applyFill="1" applyBorder="1"/>
    <xf numFmtId="0" fontId="9" fillId="0" borderId="10" xfId="0" applyFont="1" applyFill="1" applyBorder="1"/>
    <xf numFmtId="0" fontId="34" fillId="0" borderId="0" xfId="0" applyFont="1" applyAlignment="1">
      <alignment vertical="top"/>
    </xf>
    <xf numFmtId="0" fontId="9" fillId="0" borderId="0" xfId="0" applyFont="1" applyFill="1" applyAlignment="1">
      <alignment wrapText="1"/>
    </xf>
    <xf numFmtId="0" fontId="9" fillId="8" borderId="0" xfId="0" applyFont="1" applyFill="1"/>
    <xf numFmtId="0" fontId="9" fillId="3" borderId="10" xfId="0" applyFont="1" applyFill="1" applyBorder="1"/>
    <xf numFmtId="0" fontId="9" fillId="3" borderId="10" xfId="0" applyFont="1" applyFill="1" applyBorder="1" applyAlignment="1">
      <alignment wrapText="1"/>
    </xf>
    <xf numFmtId="0" fontId="9" fillId="0" borderId="10" xfId="0" applyFont="1" applyFill="1" applyBorder="1" applyAlignment="1">
      <alignment wrapText="1"/>
    </xf>
    <xf numFmtId="0" fontId="9" fillId="5" borderId="21" xfId="0" applyFont="1" applyFill="1" applyBorder="1"/>
    <xf numFmtId="0" fontId="9" fillId="5" borderId="8" xfId="0" applyFont="1" applyFill="1" applyBorder="1"/>
    <xf numFmtId="0" fontId="0" fillId="5" borderId="13" xfId="0" applyFill="1" applyBorder="1"/>
    <xf numFmtId="0" fontId="9" fillId="0" borderId="21" xfId="0" applyFont="1" applyBorder="1" applyAlignment="1">
      <alignment vertical="top"/>
    </xf>
    <xf numFmtId="0" fontId="9" fillId="0" borderId="15" xfId="0" applyFont="1" applyBorder="1" applyAlignment="1">
      <alignment vertical="top"/>
    </xf>
    <xf numFmtId="0" fontId="0" fillId="0" borderId="9" xfId="0" applyBorder="1" applyAlignment="1">
      <alignment wrapText="1"/>
    </xf>
    <xf numFmtId="0" fontId="9" fillId="0" borderId="10" xfId="0" applyFont="1" applyFill="1" applyBorder="1" applyAlignment="1">
      <alignment vertical="top" wrapText="1"/>
    </xf>
    <xf numFmtId="0" fontId="10" fillId="0" borderId="17" xfId="0" applyFont="1" applyFill="1" applyBorder="1" applyAlignment="1">
      <alignment vertical="top" wrapText="1"/>
    </xf>
    <xf numFmtId="0" fontId="0" fillId="0" borderId="0" xfId="0" applyBorder="1" applyAlignment="1">
      <alignment vertical="center"/>
    </xf>
    <xf numFmtId="0" fontId="5" fillId="0" borderId="10" xfId="0" applyFont="1" applyBorder="1" applyAlignment="1">
      <alignment vertical="top"/>
    </xf>
    <xf numFmtId="0" fontId="12" fillId="0" borderId="4" xfId="1" applyBorder="1"/>
    <xf numFmtId="0" fontId="0" fillId="0" borderId="15" xfId="0" applyFont="1" applyFill="1" applyBorder="1"/>
    <xf numFmtId="0" fontId="0" fillId="0" borderId="10" xfId="0" applyFont="1" applyFill="1" applyBorder="1" applyAlignment="1">
      <alignment vertical="top" wrapText="1"/>
    </xf>
    <xf numFmtId="0" fontId="5" fillId="0" borderId="21" xfId="0" applyFont="1" applyFill="1" applyBorder="1" applyAlignment="1">
      <alignment vertical="top"/>
    </xf>
    <xf numFmtId="0" fontId="0" fillId="0" borderId="10" xfId="0" applyFont="1" applyBorder="1" applyAlignment="1">
      <alignment vertical="top"/>
    </xf>
    <xf numFmtId="0" fontId="0" fillId="0" borderId="0" xfId="0" applyBorder="1" applyAlignment="1">
      <alignment horizontal="left" vertical="center" wrapText="1"/>
    </xf>
    <xf numFmtId="0" fontId="35" fillId="0" borderId="0" xfId="0" applyFont="1" applyBorder="1" applyAlignment="1">
      <alignment horizontal="left" vertical="center" wrapText="1"/>
    </xf>
    <xf numFmtId="0" fontId="35" fillId="0" borderId="0" xfId="0" applyFont="1" applyBorder="1"/>
    <xf numFmtId="0" fontId="35" fillId="0" borderId="0" xfId="0" applyFont="1" applyBorder="1" applyAlignment="1">
      <alignment wrapText="1"/>
    </xf>
    <xf numFmtId="0" fontId="35" fillId="0" borderId="0" xfId="0" applyFont="1" applyFill="1" applyBorder="1"/>
    <xf numFmtId="0" fontId="0" fillId="5" borderId="5" xfId="0" applyFill="1" applyBorder="1" applyAlignment="1">
      <alignment wrapText="1"/>
    </xf>
    <xf numFmtId="0" fontId="0" fillId="5" borderId="0" xfId="0" applyFill="1" applyAlignment="1">
      <alignment vertical="center"/>
    </xf>
    <xf numFmtId="0" fontId="0" fillId="9" borderId="0" xfId="0" applyFill="1"/>
    <xf numFmtId="0" fontId="36" fillId="9" borderId="4" xfId="0" applyFont="1" applyFill="1" applyBorder="1"/>
    <xf numFmtId="0" fontId="0" fillId="5" borderId="0" xfId="0" applyFill="1" applyBorder="1" applyAlignment="1">
      <alignment horizontal="left" wrapText="1"/>
    </xf>
    <xf numFmtId="0" fontId="38" fillId="5" borderId="0" xfId="0" applyFont="1" applyFill="1" applyBorder="1" applyAlignment="1">
      <alignment horizontal="left" wrapText="1"/>
    </xf>
    <xf numFmtId="0" fontId="37" fillId="5" borderId="12" xfId="0" applyFont="1" applyFill="1" applyBorder="1"/>
    <xf numFmtId="0" fontId="11" fillId="5" borderId="0" xfId="0" applyFont="1" applyFill="1"/>
    <xf numFmtId="0" fontId="0" fillId="5" borderId="0" xfId="0" applyFill="1" applyAlignment="1">
      <alignment horizontal="left" vertical="center"/>
    </xf>
    <xf numFmtId="0" fontId="0" fillId="5" borderId="0" xfId="0" applyFill="1" applyBorder="1" applyAlignment="1">
      <alignment horizontal="left" vertical="center"/>
    </xf>
    <xf numFmtId="0" fontId="5" fillId="0" borderId="8" xfId="0" applyFont="1" applyFill="1" applyBorder="1" applyAlignment="1">
      <alignment vertical="top"/>
    </xf>
    <xf numFmtId="0" fontId="5" fillId="0" borderId="0" xfId="0" applyFont="1" applyFill="1" applyAlignment="1">
      <alignment vertical="top"/>
    </xf>
    <xf numFmtId="0" fontId="0" fillId="5" borderId="0" xfId="0" applyFill="1" applyAlignment="1">
      <alignment vertical="top"/>
    </xf>
    <xf numFmtId="0" fontId="0" fillId="0" borderId="4" xfId="0" applyBorder="1" applyAlignment="1">
      <alignment vertical="top" wrapText="1"/>
    </xf>
    <xf numFmtId="0" fontId="9" fillId="0" borderId="12" xfId="0" applyFont="1" applyFill="1" applyBorder="1" applyAlignment="1">
      <alignment vertical="top"/>
    </xf>
    <xf numFmtId="0" fontId="9" fillId="0" borderId="13" xfId="0" applyFont="1" applyFill="1" applyBorder="1" applyAlignment="1">
      <alignment vertical="top"/>
    </xf>
    <xf numFmtId="0" fontId="0" fillId="0" borderId="4" xfId="0" applyFill="1" applyBorder="1" applyAlignment="1">
      <alignment vertical="top"/>
    </xf>
    <xf numFmtId="0" fontId="0" fillId="0" borderId="5" xfId="0" applyBorder="1" applyAlignment="1">
      <alignment vertical="top"/>
    </xf>
    <xf numFmtId="0" fontId="41" fillId="0" borderId="0" xfId="0" applyFont="1" applyAlignment="1">
      <alignment vertical="center"/>
    </xf>
    <xf numFmtId="0" fontId="0" fillId="0" borderId="0" xfId="0" applyFont="1" applyFill="1" applyBorder="1" applyAlignment="1">
      <alignment vertical="top" wrapText="1"/>
    </xf>
    <xf numFmtId="0" fontId="0" fillId="0" borderId="4" xfId="0" applyBorder="1" applyAlignment="1">
      <alignment vertical="top"/>
    </xf>
    <xf numFmtId="0" fontId="45" fillId="15" borderId="21" xfId="0" applyFont="1" applyFill="1" applyBorder="1"/>
    <xf numFmtId="0" fontId="0" fillId="15" borderId="9" xfId="0" applyFill="1" applyBorder="1"/>
    <xf numFmtId="0" fontId="0" fillId="15" borderId="22" xfId="0" applyFill="1" applyBorder="1"/>
    <xf numFmtId="0" fontId="0" fillId="15" borderId="8" xfId="0" applyFill="1" applyBorder="1"/>
    <xf numFmtId="0" fontId="0" fillId="15" borderId="0" xfId="0" applyFill="1" applyBorder="1"/>
    <xf numFmtId="0" fontId="0" fillId="15" borderId="11" xfId="0" applyFill="1" applyBorder="1"/>
    <xf numFmtId="0" fontId="0" fillId="15" borderId="8" xfId="0" applyFill="1" applyBorder="1" applyAlignment="1">
      <alignment horizontal="left" wrapText="1"/>
    </xf>
    <xf numFmtId="0" fontId="0" fillId="15" borderId="0" xfId="0" applyFill="1" applyBorder="1" applyAlignment="1">
      <alignment horizontal="left" wrapText="1"/>
    </xf>
    <xf numFmtId="0" fontId="0" fillId="15" borderId="11" xfId="0" applyFill="1" applyBorder="1" applyAlignment="1">
      <alignment horizontal="left" wrapText="1"/>
    </xf>
    <xf numFmtId="0" fontId="0" fillId="15" borderId="8" xfId="0" applyFont="1" applyFill="1" applyBorder="1" applyAlignment="1">
      <alignment horizontal="left" wrapText="1"/>
    </xf>
    <xf numFmtId="0" fontId="0" fillId="15" borderId="0" xfId="0" applyFont="1" applyFill="1" applyBorder="1" applyAlignment="1">
      <alignment horizontal="left" wrapText="1"/>
    </xf>
    <xf numFmtId="0" fontId="0" fillId="15" borderId="11" xfId="0" applyFont="1" applyFill="1" applyBorder="1" applyAlignment="1">
      <alignment horizontal="left" wrapText="1"/>
    </xf>
    <xf numFmtId="0" fontId="27" fillId="15" borderId="8" xfId="0" applyFont="1" applyFill="1" applyBorder="1" applyAlignment="1">
      <alignment horizontal="left" wrapText="1"/>
    </xf>
    <xf numFmtId="0" fontId="14" fillId="15" borderId="8" xfId="0" applyFont="1" applyFill="1" applyBorder="1" applyAlignment="1">
      <alignment horizontal="left" wrapText="1"/>
    </xf>
    <xf numFmtId="0" fontId="0" fillId="15" borderId="8" xfId="0" applyFill="1" applyBorder="1" applyAlignment="1"/>
    <xf numFmtId="0" fontId="0" fillId="15" borderId="17" xfId="0" applyFill="1" applyBorder="1"/>
    <xf numFmtId="0" fontId="0" fillId="15" borderId="16" xfId="0" applyFill="1" applyBorder="1"/>
    <xf numFmtId="0" fontId="46" fillId="5" borderId="0" xfId="0" applyFont="1" applyFill="1"/>
    <xf numFmtId="0" fontId="22" fillId="15" borderId="6" xfId="0" applyFont="1" applyFill="1" applyBorder="1" applyAlignment="1">
      <alignment wrapText="1"/>
    </xf>
    <xf numFmtId="0" fontId="5" fillId="0" borderId="4" xfId="0" applyFont="1" applyBorder="1" applyAlignment="1">
      <alignment vertical="top"/>
    </xf>
    <xf numFmtId="0" fontId="0" fillId="0" borderId="4" xfId="0" applyBorder="1" applyAlignment="1">
      <alignment horizontal="left" vertical="top" wrapText="1"/>
    </xf>
    <xf numFmtId="0" fontId="10" fillId="0" borderId="4" xfId="0" applyFont="1" applyFill="1" applyBorder="1" applyAlignment="1">
      <alignment vertical="top"/>
    </xf>
    <xf numFmtId="49" fontId="0" fillId="0" borderId="4" xfId="0" applyNumberFormat="1" applyBorder="1" applyAlignment="1">
      <alignment wrapText="1"/>
    </xf>
    <xf numFmtId="0" fontId="9" fillId="0" borderId="4" xfId="0" applyFont="1" applyFill="1" applyBorder="1" applyAlignment="1">
      <alignment vertical="top" wrapText="1"/>
    </xf>
    <xf numFmtId="0" fontId="5" fillId="0" borderId="5" xfId="0" applyFont="1" applyBorder="1" applyAlignment="1">
      <alignment vertical="top"/>
    </xf>
    <xf numFmtId="0" fontId="10" fillId="0" borderId="5" xfId="0" applyFont="1" applyFill="1" applyBorder="1" applyAlignment="1">
      <alignment vertical="top"/>
    </xf>
    <xf numFmtId="0" fontId="10" fillId="0" borderId="4" xfId="0" applyFont="1" applyBorder="1" applyAlignment="1">
      <alignment vertical="top"/>
    </xf>
    <xf numFmtId="0" fontId="10" fillId="0" borderId="4" xfId="0" applyFont="1" applyBorder="1" applyAlignment="1">
      <alignment vertical="top" wrapText="1"/>
    </xf>
    <xf numFmtId="0" fontId="9" fillId="0" borderId="4" xfId="0" applyFont="1" applyBorder="1" applyAlignment="1">
      <alignment vertical="top"/>
    </xf>
    <xf numFmtId="0" fontId="9" fillId="0" borderId="4" xfId="0" applyFont="1" applyFill="1" applyBorder="1" applyAlignment="1">
      <alignment vertical="top"/>
    </xf>
    <xf numFmtId="0" fontId="10" fillId="0" borderId="4" xfId="0" applyFont="1" applyFill="1" applyBorder="1" applyAlignment="1">
      <alignment vertical="top" wrapText="1"/>
    </xf>
    <xf numFmtId="0" fontId="11" fillId="0" borderId="4" xfId="0" applyFont="1" applyBorder="1" applyAlignment="1">
      <alignment vertical="top" wrapText="1"/>
    </xf>
    <xf numFmtId="0" fontId="0" fillId="0" borderId="4" xfId="0" applyFont="1" applyBorder="1" applyAlignment="1">
      <alignment vertical="top"/>
    </xf>
    <xf numFmtId="0" fontId="12" fillId="0" borderId="4" xfId="1" applyBorder="1" applyAlignment="1">
      <alignment wrapText="1"/>
    </xf>
    <xf numFmtId="0" fontId="10" fillId="0" borderId="5" xfId="0" applyFont="1" applyBorder="1" applyAlignment="1">
      <alignment vertical="top"/>
    </xf>
    <xf numFmtId="0" fontId="9" fillId="0" borderId="5" xfId="0" applyFont="1" applyBorder="1" applyAlignment="1">
      <alignment vertical="top"/>
    </xf>
    <xf numFmtId="0" fontId="9" fillId="0" borderId="5" xfId="0" applyFont="1" applyFill="1" applyBorder="1" applyAlignment="1">
      <alignment vertical="top"/>
    </xf>
    <xf numFmtId="0" fontId="5" fillId="0" borderId="5" xfId="0" applyFont="1" applyBorder="1" applyAlignment="1">
      <alignment horizontal="left" vertical="top"/>
    </xf>
    <xf numFmtId="0" fontId="0" fillId="0" borderId="5" xfId="0" applyFont="1" applyBorder="1" applyAlignment="1">
      <alignment vertical="top"/>
    </xf>
    <xf numFmtId="0" fontId="11" fillId="0" borderId="10" xfId="0" applyFont="1" applyFill="1" applyBorder="1"/>
    <xf numFmtId="0" fontId="11" fillId="0" borderId="12" xfId="0" applyFont="1" applyFill="1" applyBorder="1"/>
    <xf numFmtId="0" fontId="0" fillId="12" borderId="5" xfId="0" applyFill="1" applyBorder="1" applyAlignment="1">
      <alignment vertical="top" wrapText="1"/>
    </xf>
    <xf numFmtId="0" fontId="0" fillId="11" borderId="5" xfId="0" applyFill="1" applyBorder="1" applyAlignment="1">
      <alignment vertical="top"/>
    </xf>
    <xf numFmtId="0" fontId="22" fillId="11" borderId="4" xfId="0" applyFont="1" applyFill="1" applyBorder="1"/>
    <xf numFmtId="0" fontId="0" fillId="11" borderId="5" xfId="0" applyFill="1" applyBorder="1" applyAlignment="1">
      <alignment vertical="top" wrapText="1"/>
    </xf>
    <xf numFmtId="0" fontId="22" fillId="13" borderId="7" xfId="0" applyFont="1" applyFill="1" applyBorder="1"/>
    <xf numFmtId="0" fontId="22" fillId="16" borderId="5" xfId="0" applyFont="1" applyFill="1" applyBorder="1" applyAlignment="1">
      <alignment wrapText="1"/>
    </xf>
    <xf numFmtId="0" fontId="22" fillId="14" borderId="4" xfId="0" applyFont="1" applyFill="1" applyBorder="1" applyAlignment="1">
      <alignment wrapText="1"/>
    </xf>
    <xf numFmtId="0" fontId="0" fillId="10" borderId="4" xfId="0" applyFill="1" applyBorder="1" applyAlignment="1">
      <alignment wrapText="1"/>
    </xf>
    <xf numFmtId="0" fontId="10" fillId="0" borderId="14" xfId="0" applyFont="1" applyBorder="1" applyAlignment="1">
      <alignment vertical="top"/>
    </xf>
    <xf numFmtId="0" fontId="0" fillId="10" borderId="0" xfId="0" applyFill="1" applyBorder="1" applyAlignment="1">
      <alignment wrapText="1"/>
    </xf>
    <xf numFmtId="0" fontId="0" fillId="12" borderId="14" xfId="0" applyFill="1" applyBorder="1" applyAlignment="1">
      <alignment vertical="top"/>
    </xf>
    <xf numFmtId="0" fontId="0" fillId="12" borderId="6" xfId="0" applyFill="1" applyBorder="1" applyAlignment="1">
      <alignment vertical="top"/>
    </xf>
    <xf numFmtId="0" fontId="10" fillId="0" borderId="13" xfId="0" applyFont="1" applyBorder="1" applyAlignment="1">
      <alignment vertical="top"/>
    </xf>
    <xf numFmtId="0" fontId="5" fillId="0" borderId="14" xfId="0" applyFont="1" applyBorder="1" applyAlignment="1">
      <alignment vertical="top"/>
    </xf>
    <xf numFmtId="0" fontId="0" fillId="0" borderId="4" xfId="0" applyBorder="1" applyAlignment="1"/>
    <xf numFmtId="0" fontId="9" fillId="0" borderId="4" xfId="0" applyFont="1" applyBorder="1" applyAlignment="1">
      <alignment vertical="top" wrapText="1"/>
    </xf>
    <xf numFmtId="0" fontId="10" fillId="0" borderId="10" xfId="0" applyFont="1" applyBorder="1" applyAlignment="1">
      <alignment vertical="top"/>
    </xf>
    <xf numFmtId="0" fontId="0" fillId="10" borderId="14" xfId="0" applyFill="1" applyBorder="1"/>
    <xf numFmtId="0" fontId="0" fillId="10" borderId="6" xfId="0" applyFill="1" applyBorder="1"/>
    <xf numFmtId="0" fontId="0" fillId="10" borderId="5" xfId="0" applyFill="1" applyBorder="1"/>
    <xf numFmtId="0" fontId="5" fillId="5" borderId="4" xfId="0" applyFont="1" applyFill="1" applyBorder="1" applyAlignment="1">
      <alignment horizontal="left" vertical="center"/>
    </xf>
    <xf numFmtId="0" fontId="0" fillId="5" borderId="4" xfId="0" applyFont="1" applyFill="1" applyBorder="1" applyAlignment="1">
      <alignment wrapText="1"/>
    </xf>
    <xf numFmtId="0" fontId="0" fillId="0" borderId="4" xfId="0" applyFont="1" applyBorder="1" applyAlignment="1">
      <alignment wrapText="1"/>
    </xf>
    <xf numFmtId="0" fontId="5" fillId="5" borderId="4" xfId="0" applyFont="1" applyFill="1" applyBorder="1"/>
    <xf numFmtId="0" fontId="5" fillId="5" borderId="4" xfId="0" applyFont="1" applyFill="1" applyBorder="1" applyAlignment="1">
      <alignment wrapText="1"/>
    </xf>
    <xf numFmtId="0" fontId="10" fillId="5" borderId="4" xfId="0" applyFont="1" applyFill="1" applyBorder="1"/>
    <xf numFmtId="0" fontId="9" fillId="5" borderId="4" xfId="0" applyFont="1" applyFill="1" applyBorder="1" applyAlignment="1">
      <alignment wrapText="1"/>
    </xf>
    <xf numFmtId="0" fontId="10" fillId="5" borderId="4" xfId="0" applyFont="1" applyFill="1" applyBorder="1" applyAlignment="1">
      <alignment wrapText="1"/>
    </xf>
    <xf numFmtId="0" fontId="10" fillId="0" borderId="4" xfId="0" applyFont="1" applyFill="1" applyBorder="1" applyAlignment="1">
      <alignment wrapText="1"/>
    </xf>
    <xf numFmtId="0" fontId="17" fillId="5" borderId="4" xfId="0" applyFont="1" applyFill="1" applyBorder="1" applyAlignment="1">
      <alignment wrapText="1"/>
    </xf>
    <xf numFmtId="0" fontId="9" fillId="5" borderId="4" xfId="0" applyFont="1" applyFill="1" applyBorder="1" applyAlignment="1">
      <alignment horizontal="left" wrapText="1"/>
    </xf>
    <xf numFmtId="0" fontId="10" fillId="5" borderId="4" xfId="0" applyFont="1" applyFill="1" applyBorder="1" applyAlignment="1">
      <alignment horizontal="left" wrapText="1"/>
    </xf>
    <xf numFmtId="0" fontId="9" fillId="5" borderId="5" xfId="0" applyFont="1" applyFill="1" applyBorder="1" applyAlignment="1">
      <alignment wrapText="1"/>
    </xf>
    <xf numFmtId="0" fontId="5" fillId="5" borderId="10" xfId="0" applyFont="1" applyFill="1" applyBorder="1"/>
    <xf numFmtId="0" fontId="10" fillId="5" borderId="13" xfId="0" applyFont="1" applyFill="1" applyBorder="1"/>
    <xf numFmtId="0" fontId="10" fillId="5" borderId="12" xfId="0" applyFont="1" applyFill="1" applyBorder="1"/>
    <xf numFmtId="0" fontId="5" fillId="5" borderId="5" xfId="0" applyFont="1" applyFill="1" applyBorder="1"/>
    <xf numFmtId="0" fontId="0" fillId="5" borderId="10" xfId="0" applyFill="1" applyBorder="1"/>
    <xf numFmtId="0" fontId="5" fillId="0" borderId="4" xfId="0" applyFont="1" applyBorder="1"/>
    <xf numFmtId="0" fontId="5" fillId="0" borderId="4" xfId="0" applyFont="1" applyBorder="1" applyAlignment="1">
      <alignment wrapText="1"/>
    </xf>
    <xf numFmtId="0" fontId="0" fillId="0" borderId="4" xfId="0" applyFont="1" applyFill="1" applyBorder="1"/>
    <xf numFmtId="0" fontId="12" fillId="0" borderId="4" xfId="1" applyFill="1" applyBorder="1" applyAlignment="1">
      <alignment wrapText="1"/>
    </xf>
    <xf numFmtId="0" fontId="0" fillId="5" borderId="5" xfId="0" applyFont="1" applyFill="1" applyBorder="1" applyAlignment="1">
      <alignment wrapText="1"/>
    </xf>
    <xf numFmtId="0" fontId="5" fillId="5" borderId="10" xfId="0" applyFont="1" applyFill="1" applyBorder="1" applyAlignment="1"/>
    <xf numFmtId="0" fontId="5" fillId="5" borderId="12" xfId="0" applyFont="1" applyFill="1" applyBorder="1" applyAlignment="1"/>
    <xf numFmtId="0" fontId="5" fillId="5" borderId="13" xfId="0" applyFont="1" applyFill="1" applyBorder="1" applyAlignment="1"/>
    <xf numFmtId="0" fontId="0" fillId="12" borderId="14" xfId="0" applyFont="1" applyFill="1" applyBorder="1"/>
    <xf numFmtId="0" fontId="0" fillId="12" borderId="6" xfId="0" applyFill="1" applyBorder="1"/>
    <xf numFmtId="0" fontId="0" fillId="12" borderId="5" xfId="0" applyFill="1" applyBorder="1" applyAlignment="1">
      <alignment wrapText="1"/>
    </xf>
    <xf numFmtId="0" fontId="0" fillId="12" borderId="4" xfId="0" applyFill="1" applyBorder="1" applyAlignment="1">
      <alignment wrapText="1"/>
    </xf>
    <xf numFmtId="0" fontId="5" fillId="12" borderId="6" xfId="0" applyFont="1" applyFill="1" applyBorder="1"/>
    <xf numFmtId="0" fontId="5" fillId="12" borderId="5" xfId="0" applyFont="1" applyFill="1" applyBorder="1" applyAlignment="1">
      <alignment wrapText="1"/>
    </xf>
    <xf numFmtId="0" fontId="0" fillId="5" borderId="4" xfId="0" applyFill="1" applyBorder="1" applyAlignment="1">
      <alignment horizontal="left"/>
    </xf>
    <xf numFmtId="0" fontId="0" fillId="5" borderId="4" xfId="0" applyFont="1" applyFill="1" applyBorder="1" applyAlignment="1">
      <alignment vertical="top"/>
    </xf>
    <xf numFmtId="0" fontId="5" fillId="0" borderId="4" xfId="0" applyFont="1" applyFill="1" applyBorder="1" applyAlignment="1">
      <alignment vertical="top"/>
    </xf>
    <xf numFmtId="0" fontId="5" fillId="0" borderId="4" xfId="0" applyFont="1" applyFill="1" applyBorder="1" applyAlignment="1">
      <alignment vertical="top" wrapText="1"/>
    </xf>
    <xf numFmtId="0" fontId="0" fillId="5" borderId="4" xfId="0" applyFont="1" applyFill="1" applyBorder="1"/>
    <xf numFmtId="0" fontId="0" fillId="0" borderId="4" xfId="0" applyFont="1" applyFill="1" applyBorder="1" applyAlignment="1">
      <alignment horizontal="justify" vertical="top"/>
    </xf>
    <xf numFmtId="0" fontId="5" fillId="5" borderId="4" xfId="0" applyFont="1" applyFill="1" applyBorder="1" applyAlignment="1">
      <alignment horizontal="left"/>
    </xf>
    <xf numFmtId="0" fontId="12" fillId="5" borderId="4" xfId="1" applyFill="1" applyBorder="1" applyAlignment="1">
      <alignment wrapText="1"/>
    </xf>
    <xf numFmtId="0" fontId="0" fillId="0" borderId="4" xfId="0" applyFont="1" applyFill="1" applyBorder="1" applyAlignment="1">
      <alignment vertical="top"/>
    </xf>
    <xf numFmtId="0" fontId="0" fillId="0" borderId="4" xfId="0" applyFont="1" applyFill="1" applyBorder="1" applyAlignment="1">
      <alignment vertical="top" wrapText="1"/>
    </xf>
    <xf numFmtId="0" fontId="0" fillId="5" borderId="4" xfId="0" applyFont="1" applyFill="1" applyBorder="1" applyAlignment="1">
      <alignment horizontal="left"/>
    </xf>
    <xf numFmtId="0" fontId="5" fillId="0" borderId="4" xfId="0" applyFont="1" applyFill="1" applyBorder="1" applyAlignment="1">
      <alignment vertical="top" wrapText="1"/>
    </xf>
    <xf numFmtId="0" fontId="19" fillId="10" borderId="4" xfId="0" applyFont="1" applyFill="1" applyBorder="1" applyAlignment="1">
      <alignment wrapText="1"/>
    </xf>
    <xf numFmtId="0" fontId="0" fillId="0" borderId="4" xfId="0" applyFont="1" applyFill="1" applyBorder="1" applyAlignment="1">
      <alignment vertical="center"/>
    </xf>
    <xf numFmtId="0" fontId="5" fillId="5" borderId="4" xfId="0" applyFont="1" applyFill="1" applyBorder="1" applyAlignment="1">
      <alignment vertical="top"/>
    </xf>
    <xf numFmtId="0" fontId="5" fillId="5" borderId="4" xfId="0" applyFont="1" applyFill="1" applyBorder="1" applyAlignment="1">
      <alignment vertical="top" wrapText="1"/>
    </xf>
    <xf numFmtId="0" fontId="5" fillId="5" borderId="4" xfId="0" applyFont="1" applyFill="1" applyBorder="1" applyAlignment="1">
      <alignment vertical="top"/>
    </xf>
    <xf numFmtId="0" fontId="0" fillId="5" borderId="4" xfId="0" applyFont="1" applyFill="1" applyBorder="1" applyAlignment="1">
      <alignment horizontal="left" vertical="center"/>
    </xf>
    <xf numFmtId="0" fontId="10" fillId="0" borderId="4" xfId="0" applyFont="1" applyFill="1" applyBorder="1" applyAlignment="1">
      <alignment horizontal="left" wrapText="1"/>
    </xf>
    <xf numFmtId="0" fontId="33" fillId="0" borderId="4" xfId="0" applyFont="1" applyBorder="1" applyAlignment="1">
      <alignment vertical="center"/>
    </xf>
    <xf numFmtId="0" fontId="33" fillId="0" borderId="4" xfId="0" applyFont="1" applyBorder="1" applyAlignment="1">
      <alignment horizontal="left" vertical="top"/>
    </xf>
    <xf numFmtId="0" fontId="10" fillId="0" borderId="4" xfId="0" applyFont="1" applyFill="1" applyBorder="1"/>
    <xf numFmtId="0" fontId="33" fillId="0" borderId="4" xfId="0" applyFont="1" applyBorder="1" applyAlignment="1">
      <alignment vertical="top"/>
    </xf>
    <xf numFmtId="0" fontId="9" fillId="10" borderId="4" xfId="0" applyFont="1" applyFill="1" applyBorder="1" applyAlignment="1">
      <alignment wrapText="1"/>
    </xf>
    <xf numFmtId="0" fontId="0" fillId="10" borderId="4" xfId="0" applyFill="1" applyBorder="1"/>
    <xf numFmtId="0" fontId="0" fillId="10" borderId="4" xfId="0" applyFill="1" applyBorder="1" applyAlignment="1">
      <alignment vertical="center" wrapText="1"/>
    </xf>
    <xf numFmtId="0" fontId="34" fillId="0" borderId="4" xfId="0" applyFont="1" applyBorder="1" applyAlignment="1">
      <alignment vertical="top"/>
    </xf>
    <xf numFmtId="0" fontId="9" fillId="12" borderId="14" xfId="0" applyFont="1" applyFill="1" applyBorder="1"/>
    <xf numFmtId="0" fontId="9" fillId="12" borderId="6" xfId="0" applyFont="1" applyFill="1" applyBorder="1"/>
    <xf numFmtId="0" fontId="9" fillId="12" borderId="6" xfId="0" applyFont="1" applyFill="1" applyBorder="1" applyAlignment="1">
      <alignment wrapText="1"/>
    </xf>
    <xf numFmtId="0" fontId="0" fillId="0" borderId="0" xfId="0" applyAlignment="1">
      <alignment vertical="center"/>
    </xf>
    <xf numFmtId="0" fontId="5" fillId="0" borderId="4" xfId="0" applyFont="1" applyFill="1" applyBorder="1"/>
    <xf numFmtId="0" fontId="5" fillId="0" borderId="4" xfId="0" applyFont="1" applyFill="1" applyBorder="1" applyAlignment="1">
      <alignment horizontal="left" wrapText="1"/>
    </xf>
    <xf numFmtId="0" fontId="0" fillId="0" borderId="4" xfId="0" applyFont="1" applyFill="1" applyBorder="1" applyAlignment="1">
      <alignment horizontal="left" wrapText="1"/>
    </xf>
    <xf numFmtId="0" fontId="24" fillId="0" borderId="4" xfId="0" applyFont="1" applyBorder="1"/>
    <xf numFmtId="0" fontId="21" fillId="0" borderId="4" xfId="0" applyFont="1" applyFill="1" applyBorder="1" applyAlignment="1">
      <alignment horizontal="left" wrapText="1"/>
    </xf>
    <xf numFmtId="0" fontId="21" fillId="0" borderId="4" xfId="0" applyFont="1" applyFill="1" applyBorder="1" applyAlignment="1">
      <alignment horizontal="left"/>
    </xf>
    <xf numFmtId="0" fontId="0" fillId="0" borderId="4" xfId="0" applyFont="1" applyFill="1" applyBorder="1" applyAlignment="1">
      <alignment horizontal="left"/>
    </xf>
    <xf numFmtId="0" fontId="0" fillId="0" borderId="4" xfId="0" applyFont="1" applyFill="1" applyBorder="1" applyAlignment="1">
      <alignment horizontal="right"/>
    </xf>
    <xf numFmtId="0" fontId="25" fillId="0" borderId="4" xfId="0" applyFont="1" applyBorder="1"/>
    <xf numFmtId="0" fontId="5" fillId="0" borderId="4" xfId="0" applyFont="1" applyBorder="1" applyAlignment="1"/>
    <xf numFmtId="0" fontId="5" fillId="0" borderId="4" xfId="0" applyFont="1" applyFill="1" applyBorder="1" applyAlignment="1"/>
    <xf numFmtId="0" fontId="0" fillId="0" borderId="4" xfId="0" applyFont="1" applyBorder="1" applyAlignment="1">
      <alignment horizontal="left" wrapText="1"/>
    </xf>
    <xf numFmtId="0" fontId="5" fillId="0" borderId="4" xfId="0" applyFont="1" applyBorder="1" applyAlignment="1">
      <alignment horizontal="left" wrapText="1"/>
    </xf>
    <xf numFmtId="0" fontId="5" fillId="0" borderId="4" xfId="0" applyFont="1" applyBorder="1" applyAlignment="1">
      <alignment horizontal="left"/>
    </xf>
    <xf numFmtId="0" fontId="0" fillId="12" borderId="14" xfId="0" applyFill="1" applyBorder="1"/>
    <xf numFmtId="0" fontId="0" fillId="12" borderId="4" xfId="0" applyFill="1" applyBorder="1"/>
    <xf numFmtId="0" fontId="14" fillId="0" borderId="4" xfId="0" applyFont="1" applyFill="1" applyBorder="1" applyAlignment="1">
      <alignment horizontal="center" wrapText="1"/>
    </xf>
    <xf numFmtId="0" fontId="14" fillId="0" borderId="4" xfId="0" applyFont="1" applyFill="1" applyBorder="1" applyAlignment="1">
      <alignment wrapText="1"/>
    </xf>
    <xf numFmtId="0" fontId="0" fillId="12" borderId="21" xfId="0" applyFill="1" applyBorder="1"/>
    <xf numFmtId="0" fontId="37" fillId="5" borderId="4" xfId="0" applyFont="1" applyFill="1" applyBorder="1"/>
    <xf numFmtId="0" fontId="37" fillId="5" borderId="4" xfId="0" applyFont="1" applyFill="1" applyBorder="1" applyAlignment="1">
      <alignment wrapText="1"/>
    </xf>
    <xf numFmtId="0" fontId="37" fillId="0" borderId="4" xfId="0" applyFont="1" applyBorder="1"/>
    <xf numFmtId="0" fontId="36" fillId="5" borderId="4" xfId="0" applyFont="1" applyFill="1" applyBorder="1"/>
    <xf numFmtId="0" fontId="36" fillId="5" borderId="4" xfId="0" applyFont="1" applyFill="1" applyBorder="1" applyAlignment="1">
      <alignment wrapText="1"/>
    </xf>
    <xf numFmtId="0" fontId="0" fillId="5" borderId="4" xfId="0" applyFill="1" applyBorder="1" applyAlignment="1">
      <alignment vertical="center" wrapText="1"/>
    </xf>
    <xf numFmtId="0" fontId="4" fillId="5" borderId="4" xfId="0" applyFont="1" applyFill="1" applyBorder="1" applyAlignment="1">
      <alignment wrapText="1"/>
    </xf>
    <xf numFmtId="0" fontId="36" fillId="5" borderId="5" xfId="0" applyFont="1" applyFill="1" applyBorder="1"/>
    <xf numFmtId="0" fontId="37" fillId="5" borderId="5" xfId="0" applyFont="1" applyFill="1" applyBorder="1"/>
    <xf numFmtId="0" fontId="37" fillId="5" borderId="10" xfId="0" applyFont="1" applyFill="1" applyBorder="1"/>
    <xf numFmtId="0" fontId="37" fillId="5" borderId="5" xfId="0" applyFont="1" applyFill="1" applyBorder="1" applyAlignment="1">
      <alignment horizontal="left" vertical="center"/>
    </xf>
    <xf numFmtId="0" fontId="37" fillId="5" borderId="5" xfId="0" applyFont="1" applyFill="1" applyBorder="1" applyAlignment="1">
      <alignment horizontal="left" wrapText="1"/>
    </xf>
    <xf numFmtId="0" fontId="37" fillId="5" borderId="13" xfId="0" applyFont="1" applyFill="1" applyBorder="1"/>
    <xf numFmtId="0" fontId="36" fillId="5" borderId="10" xfId="0" applyFont="1" applyFill="1" applyBorder="1" applyAlignment="1">
      <alignment horizontal="left" vertical="center"/>
    </xf>
    <xf numFmtId="0" fontId="36" fillId="5" borderId="12" xfId="0" applyFont="1" applyFill="1" applyBorder="1"/>
    <xf numFmtId="0" fontId="36" fillId="5" borderId="13" xfId="0" applyFont="1" applyFill="1" applyBorder="1"/>
    <xf numFmtId="0" fontId="36" fillId="5" borderId="10" xfId="0" applyFont="1" applyFill="1" applyBorder="1"/>
    <xf numFmtId="0" fontId="37" fillId="5" borderId="5" xfId="0" applyFont="1" applyFill="1" applyBorder="1" applyAlignment="1">
      <alignment vertical="center"/>
    </xf>
    <xf numFmtId="0" fontId="36" fillId="5" borderId="12" xfId="0" applyFont="1" applyFill="1" applyBorder="1" applyAlignment="1">
      <alignment vertical="center"/>
    </xf>
    <xf numFmtId="0" fontId="0" fillId="5" borderId="4" xfId="0" applyFill="1" applyBorder="1" applyAlignment="1">
      <alignment vertical="top" wrapText="1"/>
    </xf>
    <xf numFmtId="0" fontId="0" fillId="5" borderId="4" xfId="0" applyFill="1" applyBorder="1" applyAlignment="1">
      <alignment vertical="top"/>
    </xf>
    <xf numFmtId="0" fontId="0" fillId="5" borderId="4" xfId="0" applyFont="1" applyFill="1" applyBorder="1" applyAlignment="1">
      <alignment vertical="top" wrapText="1"/>
    </xf>
    <xf numFmtId="0" fontId="0" fillId="12" borderId="6" xfId="0" applyFill="1" applyBorder="1" applyAlignment="1">
      <alignment vertical="top" wrapText="1"/>
    </xf>
    <xf numFmtId="0" fontId="0" fillId="0" borderId="13" xfId="0" applyFont="1" applyBorder="1" applyAlignment="1">
      <alignment vertical="top"/>
    </xf>
    <xf numFmtId="0" fontId="5" fillId="0" borderId="5" xfId="0" applyFont="1" applyFill="1" applyBorder="1" applyAlignment="1">
      <alignment vertical="top"/>
    </xf>
    <xf numFmtId="0" fontId="0" fillId="0" borderId="5" xfId="0" applyFont="1" applyFill="1" applyBorder="1" applyAlignment="1">
      <alignment vertical="top" wrapText="1"/>
    </xf>
    <xf numFmtId="0" fontId="0" fillId="0" borderId="5" xfId="0" applyFont="1" applyFill="1" applyBorder="1" applyAlignment="1">
      <alignment vertical="top"/>
    </xf>
    <xf numFmtId="0" fontId="0" fillId="0" borderId="13" xfId="0" applyFont="1" applyFill="1" applyBorder="1" applyAlignment="1">
      <alignment vertical="top"/>
    </xf>
    <xf numFmtId="0" fontId="5" fillId="0" borderId="21" xfId="0" applyFont="1" applyBorder="1" applyAlignment="1">
      <alignment vertical="top"/>
    </xf>
    <xf numFmtId="0" fontId="5" fillId="0" borderId="8" xfId="0" applyFont="1" applyFill="1" applyBorder="1" applyAlignment="1">
      <alignment horizontal="right" vertical="center"/>
    </xf>
    <xf numFmtId="0" fontId="5" fillId="0" borderId="15" xfId="0" applyFont="1" applyBorder="1"/>
    <xf numFmtId="0" fontId="5" fillId="0" borderId="21" xfId="0" applyFont="1" applyFill="1" applyBorder="1"/>
    <xf numFmtId="0" fontId="5" fillId="0" borderId="15" xfId="0" applyFont="1" applyFill="1" applyBorder="1"/>
    <xf numFmtId="0" fontId="0" fillId="0" borderId="21" xfId="0" applyFont="1" applyFill="1" applyBorder="1"/>
    <xf numFmtId="0" fontId="5" fillId="3" borderId="4" xfId="0" applyFont="1" applyFill="1" applyBorder="1"/>
    <xf numFmtId="0" fontId="5" fillId="3" borderId="4" xfId="0" applyFont="1" applyFill="1" applyBorder="1" applyAlignment="1">
      <alignment wrapText="1"/>
    </xf>
    <xf numFmtId="0" fontId="5" fillId="0" borderId="4" xfId="0" applyFont="1" applyBorder="1" applyAlignment="1">
      <alignment horizontal="left" vertical="center"/>
    </xf>
    <xf numFmtId="0" fontId="5" fillId="0" borderId="4" xfId="0" applyFont="1" applyFill="1" applyBorder="1" applyAlignment="1">
      <alignment horizontal="left"/>
    </xf>
    <xf numFmtId="0" fontId="0" fillId="0" borderId="4" xfId="0" applyBorder="1" applyAlignment="1">
      <alignment vertical="center"/>
    </xf>
    <xf numFmtId="0" fontId="5" fillId="12" borderId="4" xfId="0" applyFont="1" applyFill="1" applyBorder="1"/>
    <xf numFmtId="0" fontId="5" fillId="12" borderId="4" xfId="0" applyFont="1" applyFill="1" applyBorder="1" applyAlignment="1">
      <alignment wrapText="1"/>
    </xf>
    <xf numFmtId="0" fontId="0" fillId="12" borderId="13" xfId="0" applyFont="1" applyFill="1" applyBorder="1"/>
    <xf numFmtId="0" fontId="0" fillId="12" borderId="13" xfId="0" applyFill="1" applyBorder="1" applyAlignment="1">
      <alignment wrapText="1"/>
    </xf>
    <xf numFmtId="0" fontId="0" fillId="12" borderId="16" xfId="0" applyFill="1" applyBorder="1" applyAlignment="1">
      <alignment wrapText="1"/>
    </xf>
    <xf numFmtId="0" fontId="0" fillId="0" borderId="13" xfId="0" applyFont="1" applyFill="1" applyBorder="1" applyAlignment="1">
      <alignment vertical="top" wrapText="1"/>
    </xf>
    <xf numFmtId="0" fontId="0" fillId="11" borderId="5" xfId="0" applyFont="1" applyFill="1" applyBorder="1"/>
    <xf numFmtId="0" fontId="0" fillId="11" borderId="5" xfId="0" applyFont="1" applyFill="1" applyBorder="1" applyAlignment="1">
      <alignment wrapText="1"/>
    </xf>
    <xf numFmtId="0" fontId="0" fillId="0" borderId="4" xfId="0" applyFont="1" applyFill="1" applyBorder="1" applyAlignment="1">
      <alignment wrapText="1"/>
    </xf>
    <xf numFmtId="0" fontId="0" fillId="0" borderId="0" xfId="0" applyFill="1" applyAlignment="1">
      <alignment vertical="center"/>
    </xf>
    <xf numFmtId="0" fontId="22" fillId="16" borderId="5" xfId="0" applyFont="1" applyFill="1" applyBorder="1"/>
    <xf numFmtId="0" fontId="22" fillId="15" borderId="6" xfId="0" applyFont="1" applyFill="1" applyBorder="1"/>
    <xf numFmtId="0" fontId="22" fillId="14" borderId="4" xfId="0" applyFont="1" applyFill="1" applyBorder="1"/>
    <xf numFmtId="0" fontId="5" fillId="5" borderId="4" xfId="0" applyFont="1" applyFill="1" applyBorder="1" applyAlignment="1">
      <alignment horizontal="left" vertical="top" wrapText="1"/>
    </xf>
    <xf numFmtId="0" fontId="0" fillId="5" borderId="4" xfId="0" applyFont="1" applyFill="1" applyBorder="1" applyAlignment="1">
      <alignment horizontal="left" vertical="center" wrapText="1"/>
    </xf>
    <xf numFmtId="0" fontId="10" fillId="5" borderId="4" xfId="0" applyFont="1" applyFill="1" applyBorder="1" applyAlignment="1">
      <alignment horizontal="left" vertical="center"/>
    </xf>
    <xf numFmtId="0" fontId="9" fillId="5" borderId="4" xfId="0" applyFont="1" applyFill="1" applyBorder="1" applyAlignment="1">
      <alignment horizontal="left" vertical="center"/>
    </xf>
    <xf numFmtId="0" fontId="21" fillId="5" borderId="4" xfId="0" applyFont="1" applyFill="1" applyBorder="1" applyAlignment="1">
      <alignment vertical="top"/>
    </xf>
    <xf numFmtId="0" fontId="12" fillId="0" borderId="4" xfId="1" applyFill="1" applyBorder="1" applyAlignment="1">
      <alignment vertical="top" wrapText="1"/>
    </xf>
    <xf numFmtId="0" fontId="5" fillId="5" borderId="4" xfId="0" applyFont="1" applyFill="1" applyBorder="1" applyAlignment="1">
      <alignment vertical="center"/>
    </xf>
    <xf numFmtId="0" fontId="0" fillId="5" borderId="4" xfId="0" applyFill="1" applyBorder="1" applyAlignment="1">
      <alignment horizontal="left" vertical="top"/>
    </xf>
    <xf numFmtId="0" fontId="0" fillId="5" borderId="4" xfId="0" applyFill="1" applyBorder="1" applyAlignment="1"/>
    <xf numFmtId="0" fontId="12" fillId="0" borderId="4" xfId="1" applyFill="1" applyBorder="1" applyAlignment="1">
      <alignment vertical="top"/>
    </xf>
    <xf numFmtId="0" fontId="27" fillId="0" borderId="4" xfId="0" applyFont="1" applyBorder="1" applyAlignment="1">
      <alignment horizontal="center" vertical="center" textRotation="90" wrapText="1"/>
    </xf>
    <xf numFmtId="0" fontId="0" fillId="0" borderId="4" xfId="0" applyFont="1" applyFill="1" applyBorder="1" applyAlignment="1">
      <alignment wrapText="1"/>
    </xf>
    <xf numFmtId="0" fontId="0" fillId="15" borderId="8" xfId="0" applyFill="1" applyBorder="1" applyAlignment="1">
      <alignment horizontal="left" wrapText="1"/>
    </xf>
    <xf numFmtId="0" fontId="0" fillId="15" borderId="0" xfId="0" applyFill="1" applyBorder="1" applyAlignment="1">
      <alignment horizontal="left" wrapText="1"/>
    </xf>
    <xf numFmtId="0" fontId="0" fillId="15" borderId="11" xfId="0" applyFill="1" applyBorder="1" applyAlignment="1">
      <alignment horizontal="left" wrapText="1"/>
    </xf>
    <xf numFmtId="0" fontId="0" fillId="15" borderId="8" xfId="0" applyFill="1" applyBorder="1" applyAlignment="1">
      <alignment horizontal="left"/>
    </xf>
    <xf numFmtId="0" fontId="0" fillId="15" borderId="0" xfId="0" applyFill="1" applyBorder="1" applyAlignment="1">
      <alignment horizontal="left"/>
    </xf>
    <xf numFmtId="0" fontId="0" fillId="15" borderId="11" xfId="0" applyFill="1" applyBorder="1" applyAlignment="1">
      <alignment horizontal="left"/>
    </xf>
    <xf numFmtId="0" fontId="10" fillId="0" borderId="4" xfId="0" applyFont="1" applyFill="1" applyBorder="1" applyAlignment="1">
      <alignment horizontal="left" vertical="top"/>
    </xf>
    <xf numFmtId="0" fontId="10" fillId="0" borderId="4" xfId="0" applyFont="1" applyFill="1" applyBorder="1" applyAlignment="1">
      <alignment horizontal="left" wrapText="1"/>
    </xf>
    <xf numFmtId="0" fontId="0" fillId="5" borderId="4" xfId="0" applyFill="1" applyBorder="1" applyAlignment="1">
      <alignment horizontal="left" wrapText="1"/>
    </xf>
    <xf numFmtId="0" fontId="37" fillId="5" borderId="4" xfId="0" applyFont="1" applyFill="1" applyBorder="1" applyAlignment="1">
      <alignment horizontal="left" vertical="center" wrapText="1"/>
    </xf>
    <xf numFmtId="0" fontId="0" fillId="0" borderId="0" xfId="0" applyBorder="1" applyAlignment="1">
      <alignment vertical="center" wrapText="1"/>
    </xf>
    <xf numFmtId="0" fontId="27" fillId="0" borderId="0" xfId="0" applyFont="1" applyBorder="1" applyAlignment="1">
      <alignment wrapText="1"/>
    </xf>
    <xf numFmtId="0" fontId="27" fillId="0" borderId="0" xfId="0" applyFont="1" applyBorder="1"/>
    <xf numFmtId="0" fontId="27" fillId="0" borderId="0" xfId="0" applyFont="1"/>
    <xf numFmtId="0" fontId="2" fillId="3" borderId="14" xfId="0" applyFont="1" applyFill="1" applyBorder="1"/>
    <xf numFmtId="0" fontId="2" fillId="5" borderId="0" xfId="0" applyFont="1" applyFill="1" applyBorder="1"/>
    <xf numFmtId="0" fontId="2" fillId="5" borderId="0" xfId="0" applyFont="1" applyFill="1" applyBorder="1" applyAlignment="1">
      <alignment wrapText="1"/>
    </xf>
    <xf numFmtId="0" fontId="2" fillId="5" borderId="4" xfId="0" applyFont="1" applyFill="1" applyBorder="1"/>
    <xf numFmtId="0" fontId="36" fillId="5" borderId="4" xfId="0" applyFont="1" applyFill="1" applyBorder="1" applyAlignment="1">
      <alignment vertical="center" wrapText="1"/>
    </xf>
    <xf numFmtId="0" fontId="2" fillId="5" borderId="4" xfId="0" applyFont="1" applyFill="1" applyBorder="1" applyAlignment="1">
      <alignment horizontal="left" wrapText="1"/>
    </xf>
    <xf numFmtId="0" fontId="2" fillId="5" borderId="4" xfId="0" applyFont="1" applyFill="1" applyBorder="1" applyAlignment="1">
      <alignment wrapText="1"/>
    </xf>
    <xf numFmtId="0" fontId="37" fillId="9" borderId="4" xfId="0" applyFont="1" applyFill="1" applyBorder="1"/>
    <xf numFmtId="0" fontId="3" fillId="5" borderId="4" xfId="2" applyFill="1" applyBorder="1" applyAlignment="1">
      <alignment wrapText="1"/>
    </xf>
    <xf numFmtId="0" fontId="52" fillId="5" borderId="4" xfId="0" applyFont="1" applyFill="1" applyBorder="1"/>
    <xf numFmtId="0" fontId="52" fillId="5" borderId="4" xfId="0" applyFont="1" applyFill="1" applyBorder="1" applyAlignment="1">
      <alignment wrapText="1"/>
    </xf>
    <xf numFmtId="0" fontId="2" fillId="5" borderId="4" xfId="0" applyFont="1" applyFill="1" applyBorder="1" applyAlignment="1">
      <alignment vertical="center" wrapText="1"/>
    </xf>
    <xf numFmtId="0" fontId="36" fillId="3" borderId="4" xfId="0" applyFont="1" applyFill="1" applyBorder="1"/>
    <xf numFmtId="0" fontId="37" fillId="3" borderId="4" xfId="0" applyFont="1" applyFill="1" applyBorder="1" applyAlignment="1">
      <alignment horizontal="left" wrapText="1"/>
    </xf>
    <xf numFmtId="0" fontId="37" fillId="0" borderId="4" xfId="0" applyFont="1" applyFill="1" applyBorder="1" applyAlignment="1">
      <alignment horizontal="left" wrapText="1"/>
    </xf>
    <xf numFmtId="0" fontId="53" fillId="0" borderId="4" xfId="0" applyFont="1" applyBorder="1"/>
    <xf numFmtId="0" fontId="37" fillId="5" borderId="4" xfId="0" applyFont="1" applyFill="1" applyBorder="1" applyAlignment="1"/>
    <xf numFmtId="0" fontId="54" fillId="5" borderId="4" xfId="0" applyFont="1" applyFill="1" applyBorder="1" applyAlignment="1">
      <alignment wrapText="1"/>
    </xf>
    <xf numFmtId="0" fontId="36" fillId="9" borderId="13" xfId="0" applyFont="1" applyFill="1" applyBorder="1"/>
    <xf numFmtId="0" fontId="10" fillId="5" borderId="10" xfId="0" applyFont="1" applyFill="1" applyBorder="1"/>
    <xf numFmtId="0" fontId="36" fillId="0" borderId="5" xfId="0" applyFont="1" applyFill="1" applyBorder="1"/>
    <xf numFmtId="0" fontId="36" fillId="3" borderId="12" xfId="0" applyFont="1" applyFill="1" applyBorder="1"/>
    <xf numFmtId="0" fontId="36" fillId="0" borderId="10" xfId="0" applyFont="1" applyFill="1" applyBorder="1"/>
    <xf numFmtId="0" fontId="36" fillId="0" borderId="12" xfId="0" applyFont="1" applyFill="1" applyBorder="1"/>
    <xf numFmtId="0" fontId="37" fillId="0" borderId="5" xfId="0" applyFont="1" applyBorder="1"/>
    <xf numFmtId="0" fontId="54" fillId="5" borderId="5" xfId="0" applyFont="1" applyFill="1" applyBorder="1"/>
    <xf numFmtId="0" fontId="3" fillId="10" borderId="4" xfId="2" applyFill="1" applyBorder="1"/>
    <xf numFmtId="0" fontId="3" fillId="10" borderId="4" xfId="2" applyFill="1" applyBorder="1" applyAlignment="1">
      <alignment wrapText="1"/>
    </xf>
    <xf numFmtId="0" fontId="0" fillId="12" borderId="4" xfId="0" applyFont="1" applyFill="1" applyBorder="1" applyAlignment="1">
      <alignment wrapText="1"/>
    </xf>
    <xf numFmtId="0" fontId="0" fillId="12" borderId="21" xfId="0" applyFill="1" applyBorder="1" applyAlignment="1">
      <alignment vertical="top"/>
    </xf>
    <xf numFmtId="0" fontId="9" fillId="12" borderId="6" xfId="0" applyFont="1" applyFill="1" applyBorder="1" applyAlignment="1">
      <alignment vertical="top"/>
    </xf>
    <xf numFmtId="0" fontId="9" fillId="12" borderId="5" xfId="0" applyFont="1" applyFill="1" applyBorder="1" applyAlignment="1">
      <alignment vertical="top" wrapText="1"/>
    </xf>
    <xf numFmtId="0" fontId="9" fillId="12" borderId="10" xfId="0" applyFont="1" applyFill="1" applyBorder="1"/>
    <xf numFmtId="0" fontId="9" fillId="12" borderId="10" xfId="0" applyFont="1" applyFill="1" applyBorder="1" applyAlignment="1">
      <alignment wrapText="1"/>
    </xf>
    <xf numFmtId="0" fontId="9" fillId="12" borderId="5" xfId="0" applyFont="1" applyFill="1" applyBorder="1" applyAlignment="1">
      <alignment wrapText="1"/>
    </xf>
    <xf numFmtId="0" fontId="0" fillId="0" borderId="4" xfId="0" applyFill="1" applyBorder="1" applyAlignment="1">
      <alignment vertical="center" wrapText="1"/>
    </xf>
    <xf numFmtId="0" fontId="36" fillId="12" borderId="12" xfId="0" applyFont="1" applyFill="1" applyBorder="1"/>
    <xf numFmtId="0" fontId="36" fillId="12" borderId="4" xfId="0" applyFont="1" applyFill="1" applyBorder="1"/>
    <xf numFmtId="0" fontId="36" fillId="12" borderId="4" xfId="0" applyFont="1" applyFill="1" applyBorder="1" applyAlignment="1">
      <alignment wrapText="1"/>
    </xf>
    <xf numFmtId="0" fontId="55" fillId="0" borderId="0" xfId="0" applyFont="1"/>
    <xf numFmtId="0" fontId="55" fillId="0" borderId="0" xfId="0" applyFont="1" applyAlignment="1">
      <alignment wrapText="1"/>
    </xf>
    <xf numFmtId="0" fontId="55" fillId="0" borderId="0" xfId="0" applyFont="1" applyAlignment="1">
      <alignment vertical="top"/>
    </xf>
    <xf numFmtId="0" fontId="55" fillId="0" borderId="0" xfId="0" applyFont="1" applyAlignment="1">
      <alignment vertical="top" wrapText="1"/>
    </xf>
    <xf numFmtId="0" fontId="0" fillId="7" borderId="4" xfId="0" applyFont="1" applyFill="1" applyBorder="1" applyAlignment="1">
      <alignment vertical="top"/>
    </xf>
    <xf numFmtId="0" fontId="0" fillId="0" borderId="0" xfId="0" applyFont="1" applyBorder="1" applyAlignment="1">
      <alignment wrapText="1"/>
    </xf>
    <xf numFmtId="0" fontId="12" fillId="0" borderId="0" xfId="1" applyFont="1" applyFill="1" applyBorder="1" applyAlignment="1">
      <alignment wrapText="1"/>
    </xf>
    <xf numFmtId="0" fontId="0" fillId="0" borderId="0" xfId="0" applyFont="1" applyAlignment="1">
      <alignment horizontal="justify" vertical="top" wrapText="1"/>
    </xf>
    <xf numFmtId="0" fontId="0" fillId="18" borderId="4" xfId="0" applyFont="1" applyFill="1" applyBorder="1" applyAlignment="1">
      <alignment vertical="top"/>
    </xf>
    <xf numFmtId="0" fontId="12" fillId="0" borderId="0" xfId="1" applyFont="1" applyFill="1" applyBorder="1" applyAlignment="1" applyProtection="1">
      <alignment wrapText="1"/>
      <protection locked="0"/>
    </xf>
    <xf numFmtId="0" fontId="0" fillId="5" borderId="0" xfId="0" applyFont="1" applyFill="1"/>
    <xf numFmtId="0" fontId="12" fillId="0" borderId="0" xfId="1" applyFont="1" applyFill="1" applyBorder="1" applyAlignment="1">
      <alignment vertical="top" wrapText="1"/>
    </xf>
    <xf numFmtId="0" fontId="0" fillId="0" borderId="0" xfId="0" applyFont="1" applyFill="1" applyAlignment="1">
      <alignment vertical="top"/>
    </xf>
    <xf numFmtId="0" fontId="2" fillId="0" borderId="0" xfId="0" applyFont="1" applyFill="1" applyBorder="1" applyAlignment="1">
      <alignment wrapText="1"/>
    </xf>
    <xf numFmtId="0" fontId="0" fillId="7" borderId="14" xfId="0" applyFont="1" applyFill="1" applyBorder="1" applyAlignment="1">
      <alignment vertical="top"/>
    </xf>
    <xf numFmtId="0" fontId="0" fillId="5" borderId="0" xfId="0" applyFont="1" applyFill="1" applyAlignment="1">
      <alignment horizontal="justify" vertical="top" wrapText="1"/>
    </xf>
    <xf numFmtId="0" fontId="11" fillId="18" borderId="4" xfId="0" applyFont="1" applyFill="1" applyBorder="1" applyAlignment="1">
      <alignment vertical="top"/>
    </xf>
    <xf numFmtId="0" fontId="11" fillId="18" borderId="14" xfId="0" applyFont="1" applyFill="1" applyBorder="1" applyAlignment="1">
      <alignment vertical="top" wrapText="1"/>
    </xf>
    <xf numFmtId="0" fontId="0" fillId="18" borderId="0" xfId="0" applyFont="1" applyFill="1"/>
    <xf numFmtId="0" fontId="0" fillId="18" borderId="4" xfId="0" applyFont="1" applyFill="1" applyBorder="1" applyAlignment="1">
      <alignment wrapText="1"/>
    </xf>
    <xf numFmtId="0" fontId="51" fillId="5" borderId="0" xfId="0" applyFont="1" applyFill="1"/>
    <xf numFmtId="0" fontId="12" fillId="0" borderId="4" xfId="1" applyFont="1" applyFill="1" applyBorder="1" applyAlignment="1">
      <alignment wrapText="1"/>
    </xf>
    <xf numFmtId="0" fontId="0" fillId="0" borderId="4" xfId="0" applyFont="1" applyBorder="1" applyAlignment="1">
      <alignment vertical="justify" wrapText="1" readingOrder="1"/>
    </xf>
    <xf numFmtId="0" fontId="0" fillId="18" borderId="4" xfId="0" applyFont="1" applyFill="1" applyBorder="1" applyAlignment="1">
      <alignment vertical="top" wrapText="1"/>
    </xf>
    <xf numFmtId="0" fontId="2" fillId="0" borderId="4" xfId="0" applyFont="1" applyBorder="1" applyAlignment="1">
      <alignment wrapText="1"/>
    </xf>
    <xf numFmtId="0" fontId="11" fillId="0" borderId="4" xfId="0" applyFont="1" applyBorder="1" applyAlignment="1">
      <alignment wrapText="1"/>
    </xf>
    <xf numFmtId="0" fontId="0" fillId="18" borderId="10" xfId="0" applyFill="1" applyBorder="1" applyAlignment="1">
      <alignment vertical="top"/>
    </xf>
    <xf numFmtId="0" fontId="0" fillId="12" borderId="4" xfId="0" applyFont="1" applyFill="1" applyBorder="1" applyAlignment="1">
      <alignment vertical="top"/>
    </xf>
    <xf numFmtId="0" fontId="5" fillId="12" borderId="4" xfId="0" applyFont="1" applyFill="1" applyBorder="1" applyAlignment="1">
      <alignment vertical="top"/>
    </xf>
    <xf numFmtId="0" fontId="5" fillId="12" borderId="4" xfId="0" applyFont="1" applyFill="1" applyBorder="1" applyAlignment="1">
      <alignment vertical="top" wrapText="1"/>
    </xf>
    <xf numFmtId="0" fontId="0" fillId="12" borderId="4" xfId="0" applyFont="1" applyFill="1" applyBorder="1" applyAlignment="1">
      <alignment vertical="top" wrapText="1"/>
    </xf>
    <xf numFmtId="0" fontId="14" fillId="12" borderId="4" xfId="0" applyFont="1" applyFill="1" applyBorder="1" applyAlignment="1">
      <alignment vertical="top"/>
    </xf>
    <xf numFmtId="0" fontId="14" fillId="12" borderId="4" xfId="0" applyFont="1" applyFill="1" applyBorder="1" applyAlignment="1">
      <alignment vertical="top" wrapText="1"/>
    </xf>
    <xf numFmtId="0" fontId="14" fillId="12" borderId="4" xfId="0" applyFont="1" applyFill="1" applyBorder="1" applyAlignment="1">
      <alignment wrapText="1"/>
    </xf>
    <xf numFmtId="0" fontId="0" fillId="3" borderId="14" xfId="0" applyFont="1" applyFill="1" applyBorder="1" applyAlignment="1">
      <alignment vertical="top"/>
    </xf>
    <xf numFmtId="0" fontId="2" fillId="0" borderId="4" xfId="1" applyFont="1" applyFill="1" applyBorder="1" applyAlignment="1">
      <alignment vertical="top" wrapText="1"/>
    </xf>
    <xf numFmtId="0" fontId="0" fillId="0" borderId="6" xfId="0" applyFont="1" applyFill="1" applyBorder="1"/>
    <xf numFmtId="0" fontId="2" fillId="0" borderId="6" xfId="0" applyFont="1" applyFill="1" applyBorder="1" applyAlignment="1">
      <alignment wrapText="1"/>
    </xf>
    <xf numFmtId="0" fontId="5" fillId="15" borderId="8" xfId="0" applyFont="1" applyFill="1" applyBorder="1" applyAlignment="1">
      <alignment horizontal="left" wrapText="1"/>
    </xf>
    <xf numFmtId="0" fontId="5" fillId="15" borderId="8" xfId="0" applyFont="1" applyFill="1" applyBorder="1" applyAlignment="1">
      <alignment horizontal="left"/>
    </xf>
    <xf numFmtId="0" fontId="0" fillId="15" borderId="8" xfId="0" applyFill="1" applyBorder="1" applyAlignment="1">
      <alignment horizontal="left" vertical="center" wrapText="1"/>
    </xf>
    <xf numFmtId="0" fontId="0" fillId="15" borderId="0" xfId="0" applyFill="1" applyBorder="1" applyAlignment="1">
      <alignment horizontal="left" vertical="center"/>
    </xf>
    <xf numFmtId="0" fontId="0" fillId="15" borderId="11" xfId="0" applyFill="1" applyBorder="1" applyAlignment="1">
      <alignment horizontal="left" vertical="center"/>
    </xf>
    <xf numFmtId="0" fontId="5" fillId="15" borderId="8" xfId="0" applyFont="1" applyFill="1" applyBorder="1" applyAlignment="1"/>
    <xf numFmtId="0" fontId="0" fillId="15" borderId="8" xfId="0" applyFill="1" applyBorder="1" applyAlignment="1">
      <alignment horizontal="left" vertical="top" wrapText="1"/>
    </xf>
    <xf numFmtId="0" fontId="0" fillId="15" borderId="0" xfId="0" applyFill="1" applyBorder="1" applyAlignment="1">
      <alignment horizontal="left" vertical="top" wrapText="1"/>
    </xf>
    <xf numFmtId="0" fontId="0" fillId="15" borderId="11" xfId="0" applyFill="1" applyBorder="1" applyAlignment="1">
      <alignment horizontal="left" vertical="top" wrapText="1"/>
    </xf>
    <xf numFmtId="0" fontId="0" fillId="15" borderId="15" xfId="0" applyFill="1" applyBorder="1" applyAlignment="1">
      <alignment vertical="top"/>
    </xf>
    <xf numFmtId="0" fontId="2" fillId="0" borderId="4" xfId="0" applyFont="1" applyFill="1" applyBorder="1" applyAlignment="1">
      <alignment vertical="top"/>
    </xf>
    <xf numFmtId="0" fontId="2" fillId="0" borderId="4" xfId="0" applyFont="1" applyFill="1" applyBorder="1" applyAlignment="1">
      <alignment vertical="top" wrapText="1"/>
    </xf>
    <xf numFmtId="0" fontId="0" fillId="0" borderId="9" xfId="0" applyFill="1" applyBorder="1" applyAlignment="1">
      <alignment vertical="top"/>
    </xf>
    <xf numFmtId="0" fontId="11" fillId="0" borderId="8" xfId="0" applyFont="1" applyFill="1" applyBorder="1" applyAlignment="1">
      <alignment vertical="top"/>
    </xf>
    <xf numFmtId="0" fontId="0" fillId="18" borderId="10" xfId="0" applyFont="1" applyFill="1" applyBorder="1" applyAlignment="1">
      <alignment vertical="top"/>
    </xf>
    <xf numFmtId="0" fontId="0" fillId="12" borderId="12" xfId="0" applyFont="1" applyFill="1" applyBorder="1" applyAlignment="1">
      <alignment vertical="top"/>
    </xf>
    <xf numFmtId="0" fontId="12" fillId="0" borderId="0" xfId="1" applyFill="1" applyBorder="1" applyAlignment="1">
      <alignment vertical="top" wrapText="1"/>
    </xf>
    <xf numFmtId="0" fontId="12" fillId="0" borderId="0" xfId="1" applyFill="1" applyBorder="1" applyAlignment="1">
      <alignment wrapText="1"/>
    </xf>
    <xf numFmtId="0" fontId="9" fillId="0" borderId="0" xfId="1" applyFont="1" applyFill="1" applyBorder="1" applyAlignment="1">
      <alignment wrapText="1"/>
    </xf>
    <xf numFmtId="0" fontId="12" fillId="0" borderId="0" xfId="1" applyBorder="1" applyAlignment="1">
      <alignment wrapText="1"/>
    </xf>
    <xf numFmtId="0" fontId="9" fillId="5" borderId="0" xfId="1" applyFont="1" applyFill="1" applyBorder="1" applyAlignment="1">
      <alignment vertical="top" wrapText="1"/>
    </xf>
    <xf numFmtId="0" fontId="0" fillId="12" borderId="0" xfId="0" applyFill="1" applyBorder="1" applyAlignment="1">
      <alignment wrapText="1"/>
    </xf>
    <xf numFmtId="0" fontId="9" fillId="0" borderId="0" xfId="0" applyFont="1" applyFill="1" applyBorder="1" applyAlignment="1">
      <alignment horizontal="left" vertical="top" wrapText="1"/>
    </xf>
    <xf numFmtId="0" fontId="22" fillId="0" borderId="0" xfId="0" applyFont="1" applyFill="1" applyBorder="1"/>
    <xf numFmtId="0" fontId="10" fillId="12" borderId="5" xfId="0" applyFont="1" applyFill="1" applyBorder="1" applyAlignment="1">
      <alignment vertical="top"/>
    </xf>
    <xf numFmtId="0" fontId="5" fillId="12" borderId="5" xfId="0" applyFont="1" applyFill="1" applyBorder="1"/>
    <xf numFmtId="0" fontId="0" fillId="5" borderId="6" xfId="0" applyFont="1" applyFill="1" applyBorder="1" applyAlignment="1">
      <alignment wrapText="1"/>
    </xf>
    <xf numFmtId="0" fontId="0" fillId="5" borderId="10" xfId="0" applyFont="1" applyFill="1" applyBorder="1" applyAlignment="1">
      <alignment wrapText="1"/>
    </xf>
    <xf numFmtId="0" fontId="22" fillId="13" borderId="14" xfId="0" applyFont="1" applyFill="1" applyBorder="1"/>
    <xf numFmtId="0" fontId="0" fillId="19" borderId="4" xfId="0" applyFill="1" applyBorder="1" applyAlignment="1">
      <alignment wrapText="1"/>
    </xf>
    <xf numFmtId="0" fontId="11" fillId="0" borderId="0" xfId="0" applyFont="1" applyFill="1" applyBorder="1" applyAlignment="1">
      <alignment vertical="top"/>
    </xf>
    <xf numFmtId="0" fontId="11" fillId="0" borderId="0" xfId="0" applyFont="1" applyFill="1" applyBorder="1" applyAlignment="1">
      <alignment vertical="top" wrapText="1"/>
    </xf>
    <xf numFmtId="0" fontId="11" fillId="0" borderId="0" xfId="0" applyFont="1" applyFill="1" applyBorder="1"/>
    <xf numFmtId="0" fontId="48" fillId="0" borderId="17" xfId="0" applyFont="1" applyFill="1" applyBorder="1" applyAlignment="1">
      <alignment horizontal="center" vertical="center"/>
    </xf>
    <xf numFmtId="0" fontId="11" fillId="0" borderId="17" xfId="0" applyFont="1" applyFill="1" applyBorder="1"/>
    <xf numFmtId="0" fontId="11" fillId="0" borderId="17" xfId="0" applyFont="1" applyFill="1" applyBorder="1" applyAlignment="1">
      <alignment wrapText="1"/>
    </xf>
    <xf numFmtId="0" fontId="11" fillId="18" borderId="10" xfId="0" applyFont="1" applyFill="1" applyBorder="1" applyAlignment="1">
      <alignment wrapText="1"/>
    </xf>
    <xf numFmtId="0" fontId="11" fillId="0" borderId="9" xfId="0" applyFont="1" applyFill="1" applyBorder="1"/>
    <xf numFmtId="0" fontId="11" fillId="0" borderId="9" xfId="0" applyFont="1" applyFill="1" applyBorder="1" applyAlignment="1">
      <alignment wrapText="1"/>
    </xf>
    <xf numFmtId="0" fontId="0" fillId="7" borderId="13" xfId="0" applyFont="1" applyFill="1" applyBorder="1"/>
    <xf numFmtId="0" fontId="0" fillId="5" borderId="4" xfId="0" applyFill="1" applyBorder="1" applyAlignment="1">
      <alignment horizontal="left" vertical="top" wrapText="1"/>
    </xf>
    <xf numFmtId="0" fontId="0" fillId="0" borderId="4" xfId="0" applyFill="1" applyBorder="1" applyAlignment="1">
      <alignment horizontal="left" vertical="top" wrapText="1"/>
    </xf>
    <xf numFmtId="0" fontId="9" fillId="3" borderId="21" xfId="0" applyFont="1" applyFill="1" applyBorder="1"/>
    <xf numFmtId="0" fontId="9" fillId="21" borderId="4" xfId="0" applyFont="1" applyFill="1" applyBorder="1"/>
    <xf numFmtId="0" fontId="10" fillId="0" borderId="14" xfId="0" applyFont="1" applyFill="1" applyBorder="1" applyAlignment="1">
      <alignment vertical="top"/>
    </xf>
    <xf numFmtId="0" fontId="2" fillId="0" borderId="14" xfId="0" applyFont="1" applyFill="1" applyBorder="1" applyAlignment="1">
      <alignment vertical="top"/>
    </xf>
    <xf numFmtId="0" fontId="10" fillId="0" borderId="14" xfId="0" applyFont="1" applyFill="1" applyBorder="1"/>
    <xf numFmtId="0" fontId="9" fillId="0" borderId="5" xfId="0" applyFont="1" applyFill="1" applyBorder="1" applyAlignment="1">
      <alignment vertical="top" wrapText="1"/>
    </xf>
    <xf numFmtId="0" fontId="9" fillId="0" borderId="21" xfId="0" applyFont="1" applyFill="1" applyBorder="1"/>
    <xf numFmtId="0" fontId="2" fillId="0" borderId="14" xfId="0" applyFont="1" applyBorder="1" applyAlignment="1">
      <alignment vertical="top"/>
    </xf>
    <xf numFmtId="0" fontId="5" fillId="0" borderId="14" xfId="0" applyFont="1" applyBorder="1"/>
    <xf numFmtId="0" fontId="2" fillId="0" borderId="4" xfId="0" applyFont="1" applyFill="1" applyBorder="1" applyAlignment="1">
      <alignment horizontal="left" vertical="top" wrapText="1"/>
    </xf>
    <xf numFmtId="0" fontId="2" fillId="0" borderId="4" xfId="0" applyFont="1" applyBorder="1" applyAlignment="1">
      <alignment vertical="top" wrapText="1"/>
    </xf>
    <xf numFmtId="0" fontId="5" fillId="0" borderId="4" xfId="0" applyFont="1" applyFill="1" applyBorder="1" applyAlignment="1">
      <alignment wrapText="1"/>
    </xf>
    <xf numFmtId="0" fontId="0" fillId="0" borderId="4" xfId="0" applyFont="1" applyBorder="1" applyAlignment="1">
      <alignment horizontal="left" wrapText="1"/>
    </xf>
    <xf numFmtId="0" fontId="5" fillId="0" borderId="4" xfId="0" applyFont="1" applyFill="1" applyBorder="1" applyAlignment="1">
      <alignment vertical="top" wrapText="1"/>
    </xf>
    <xf numFmtId="0" fontId="5" fillId="5" borderId="4" xfId="0" applyFont="1" applyFill="1" applyBorder="1" applyAlignment="1">
      <alignment horizontal="left"/>
    </xf>
    <xf numFmtId="0" fontId="0" fillId="0" borderId="4" xfId="0" applyFont="1" applyFill="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horizontal="left" wrapText="1"/>
    </xf>
    <xf numFmtId="0" fontId="5" fillId="0" borderId="4" xfId="0" applyFont="1" applyBorder="1" applyAlignment="1">
      <alignment wrapText="1"/>
    </xf>
    <xf numFmtId="0" fontId="10" fillId="0" borderId="4" xfId="0" applyFont="1" applyFill="1" applyBorder="1" applyAlignment="1">
      <alignment vertical="top" wrapText="1"/>
    </xf>
    <xf numFmtId="0" fontId="5" fillId="0" borderId="4" xfId="0" applyFont="1" applyFill="1" applyBorder="1" applyAlignment="1">
      <alignment wrapText="1"/>
    </xf>
    <xf numFmtId="0" fontId="0" fillId="0" borderId="4" xfId="0" applyBorder="1" applyAlignment="1">
      <alignment horizontal="left" vertical="top" wrapText="1"/>
    </xf>
    <xf numFmtId="0" fontId="2" fillId="0" borderId="0" xfId="0" applyFont="1" applyFill="1" applyBorder="1"/>
    <xf numFmtId="0" fontId="0" fillId="0" borderId="13" xfId="0" applyBorder="1" applyAlignment="1">
      <alignment horizontal="left" vertical="top" wrapText="1"/>
    </xf>
    <xf numFmtId="0" fontId="18" fillId="0" borderId="4" xfId="0" applyFont="1" applyBorder="1" applyAlignment="1">
      <alignment wrapText="1"/>
    </xf>
    <xf numFmtId="0" fontId="10" fillId="0" borderId="4" xfId="0" applyFont="1" applyFill="1" applyBorder="1" applyAlignment="1">
      <alignment horizontal="left"/>
    </xf>
    <xf numFmtId="0" fontId="2" fillId="0" borderId="4" xfId="0" applyFont="1" applyFill="1" applyBorder="1"/>
    <xf numFmtId="0" fontId="0" fillId="0" borderId="4" xfId="0" applyFont="1" applyBorder="1" applyAlignment="1">
      <alignment horizontal="left" vertical="top" wrapText="1"/>
    </xf>
    <xf numFmtId="0" fontId="0" fillId="0" borderId="4" xfId="0" applyFont="1" applyFill="1" applyBorder="1" applyAlignment="1">
      <alignment wrapText="1"/>
    </xf>
    <xf numFmtId="0" fontId="12" fillId="0" borderId="13" xfId="1" applyFill="1" applyBorder="1" applyAlignment="1">
      <alignment vertical="top" wrapText="1"/>
    </xf>
    <xf numFmtId="0" fontId="2" fillId="0" borderId="10" xfId="1" applyFont="1" applyFill="1" applyBorder="1" applyAlignment="1">
      <alignment vertical="top" wrapText="1"/>
    </xf>
    <xf numFmtId="0" fontId="0" fillId="0" borderId="16" xfId="0" applyFont="1" applyBorder="1"/>
    <xf numFmtId="0" fontId="0" fillId="5" borderId="13" xfId="0" applyFont="1" applyFill="1" applyBorder="1" applyAlignment="1">
      <alignment vertical="top"/>
    </xf>
    <xf numFmtId="0" fontId="0" fillId="5" borderId="14" xfId="0" applyFont="1" applyFill="1" applyBorder="1" applyAlignment="1">
      <alignment vertical="top"/>
    </xf>
    <xf numFmtId="0" fontId="0" fillId="0" borderId="4" xfId="0" applyBorder="1" applyAlignment="1">
      <alignment vertical="center" textRotation="90"/>
    </xf>
    <xf numFmtId="0" fontId="21" fillId="0" borderId="4" xfId="0" applyFont="1" applyFill="1" applyBorder="1" applyAlignment="1">
      <alignment wrapText="1"/>
    </xf>
    <xf numFmtId="0" fontId="5" fillId="0" borderId="4" xfId="0" applyFont="1" applyFill="1" applyBorder="1" applyAlignment="1">
      <alignment horizontal="left" vertical="center"/>
    </xf>
    <xf numFmtId="0" fontId="0" fillId="5" borderId="0" xfId="0" applyFill="1"/>
    <xf numFmtId="0" fontId="0" fillId="5" borderId="0" xfId="0" applyFill="1" applyBorder="1"/>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0" fillId="3" borderId="4" xfId="0" applyFill="1" applyBorder="1"/>
    <xf numFmtId="0" fontId="0" fillId="3" borderId="5" xfId="0" applyFill="1" applyBorder="1" applyAlignment="1">
      <alignment wrapText="1"/>
    </xf>
    <xf numFmtId="0" fontId="11" fillId="0" borderId="0" xfId="0" applyFont="1" applyAlignment="1">
      <alignment vertical="top"/>
    </xf>
    <xf numFmtId="0" fontId="11" fillId="0" borderId="0" xfId="0" applyFont="1" applyAlignment="1">
      <alignment vertical="top" wrapText="1"/>
    </xf>
    <xf numFmtId="0" fontId="0" fillId="3" borderId="4" xfId="0" applyFill="1" applyBorder="1" applyAlignment="1">
      <alignment vertical="top"/>
    </xf>
    <xf numFmtId="0" fontId="0" fillId="3" borderId="4" xfId="0" applyFill="1" applyBorder="1" applyAlignment="1">
      <alignment vertical="top" wrapText="1"/>
    </xf>
    <xf numFmtId="0" fontId="0" fillId="0" borderId="4" xfId="0" applyBorder="1" applyAlignment="1">
      <alignment wrapText="1"/>
    </xf>
    <xf numFmtId="0" fontId="5" fillId="0" borderId="0" xfId="0" applyFont="1" applyBorder="1" applyAlignment="1">
      <alignment vertical="top"/>
    </xf>
    <xf numFmtId="0" fontId="0" fillId="5" borderId="11" xfId="0" applyFill="1" applyBorder="1" applyAlignment="1">
      <alignment wrapText="1"/>
    </xf>
    <xf numFmtId="0" fontId="0" fillId="0" borderId="8" xfId="0" applyFill="1" applyBorder="1"/>
    <xf numFmtId="0" fontId="0" fillId="0" borderId="0" xfId="0" applyFill="1"/>
    <xf numFmtId="0" fontId="5" fillId="0" borderId="0" xfId="0" applyFont="1" applyFill="1" applyBorder="1" applyAlignment="1">
      <alignment vertical="top"/>
    </xf>
    <xf numFmtId="0" fontId="0" fillId="0" borderId="12" xfId="0" applyFill="1" applyBorder="1" applyAlignment="1">
      <alignment wrapText="1"/>
    </xf>
    <xf numFmtId="0" fontId="0" fillId="0" borderId="0" xfId="0" applyBorder="1" applyAlignment="1">
      <alignment vertical="top"/>
    </xf>
    <xf numFmtId="0" fontId="0" fillId="0" borderId="15" xfId="0" applyBorder="1"/>
    <xf numFmtId="0" fontId="0" fillId="0" borderId="0" xfId="0" applyBorder="1"/>
    <xf numFmtId="0" fontId="0" fillId="0" borderId="0" xfId="0" applyBorder="1" applyAlignment="1">
      <alignment vertical="top" wrapText="1"/>
    </xf>
    <xf numFmtId="0" fontId="0" fillId="0" borderId="11" xfId="0" applyBorder="1" applyAlignment="1">
      <alignment vertical="top" wrapText="1"/>
    </xf>
    <xf numFmtId="0" fontId="0" fillId="0" borderId="13" xfId="0" applyBorder="1" applyAlignment="1">
      <alignment wrapText="1"/>
    </xf>
    <xf numFmtId="0" fontId="10" fillId="0" borderId="0" xfId="0" applyFont="1" applyBorder="1" applyAlignment="1">
      <alignment vertical="top"/>
    </xf>
    <xf numFmtId="0" fontId="5" fillId="0" borderId="0" xfId="0" applyFont="1" applyFill="1" applyBorder="1"/>
    <xf numFmtId="0" fontId="0" fillId="0" borderId="8" xfId="0" applyFont="1" applyBorder="1" applyAlignment="1">
      <alignment vertical="top"/>
    </xf>
    <xf numFmtId="0" fontId="0" fillId="0" borderId="0" xfId="0" applyFill="1" applyBorder="1" applyAlignment="1">
      <alignment wrapText="1"/>
    </xf>
    <xf numFmtId="0" fontId="0" fillId="0" borderId="0" xfId="0" applyFill="1" applyAlignment="1">
      <alignment vertical="top"/>
    </xf>
    <xf numFmtId="0" fontId="0" fillId="0" borderId="8" xfId="0" applyFont="1" applyFill="1" applyBorder="1" applyAlignment="1">
      <alignment vertical="top"/>
    </xf>
    <xf numFmtId="0" fontId="5" fillId="0" borderId="0" xfId="0" applyFont="1" applyFill="1" applyBorder="1" applyAlignment="1">
      <alignment vertical="top" wrapText="1"/>
    </xf>
    <xf numFmtId="0" fontId="0" fillId="5" borderId="0" xfId="0" applyFill="1"/>
    <xf numFmtId="0" fontId="10" fillId="0" borderId="17"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0" fillId="3" borderId="14" xfId="0" applyFill="1" applyBorder="1"/>
    <xf numFmtId="0" fontId="0" fillId="3" borderId="6" xfId="0" applyFill="1" applyBorder="1"/>
    <xf numFmtId="0" fontId="0" fillId="0" borderId="8" xfId="0" applyFill="1" applyBorder="1" applyAlignment="1">
      <alignment vertical="top"/>
    </xf>
    <xf numFmtId="0" fontId="0" fillId="0" borderId="12" xfId="0" applyFill="1" applyBorder="1" applyAlignment="1">
      <alignment vertical="top"/>
    </xf>
    <xf numFmtId="0" fontId="0" fillId="0" borderId="15" xfId="0" applyBorder="1" applyAlignment="1">
      <alignment vertical="top"/>
    </xf>
    <xf numFmtId="0" fontId="0" fillId="3" borderId="14" xfId="0" applyFill="1" applyBorder="1" applyAlignment="1">
      <alignment vertical="top" wrapText="1"/>
    </xf>
    <xf numFmtId="0" fontId="0" fillId="0" borderId="4" xfId="0" applyBorder="1" applyAlignment="1">
      <alignment vertical="top" wrapText="1"/>
    </xf>
    <xf numFmtId="0" fontId="5" fillId="0" borderId="9" xfId="0" applyFont="1" applyFill="1" applyBorder="1" applyAlignment="1">
      <alignment vertical="top"/>
    </xf>
    <xf numFmtId="0" fontId="0" fillId="0" borderId="0" xfId="0" applyFill="1" applyBorder="1"/>
    <xf numFmtId="0" fontId="0" fillId="3" borderId="4" xfId="0" applyFill="1" applyBorder="1" applyAlignment="1">
      <alignment wrapText="1"/>
    </xf>
    <xf numFmtId="0" fontId="0" fillId="0" borderId="8" xfId="0" applyBorder="1" applyAlignment="1">
      <alignment vertical="top"/>
    </xf>
    <xf numFmtId="0" fontId="0" fillId="0" borderId="0" xfId="0" applyFill="1" applyBorder="1" applyAlignment="1">
      <alignment vertical="top"/>
    </xf>
    <xf numFmtId="0" fontId="2" fillId="0" borderId="0" xfId="0" applyFont="1" applyFill="1" applyBorder="1" applyAlignment="1">
      <alignment vertical="top"/>
    </xf>
    <xf numFmtId="0" fontId="0" fillId="0" borderId="12" xfId="0" applyBorder="1" applyAlignment="1">
      <alignment vertical="top" wrapText="1"/>
    </xf>
    <xf numFmtId="0" fontId="0" fillId="3" borderId="14" xfId="0" applyFill="1" applyBorder="1" applyAlignment="1">
      <alignment vertical="top"/>
    </xf>
    <xf numFmtId="0" fontId="0" fillId="0" borderId="15" xfId="0" applyFill="1" applyBorder="1" applyAlignment="1">
      <alignment vertical="top"/>
    </xf>
    <xf numFmtId="0" fontId="5" fillId="0" borderId="17" xfId="0" applyFont="1" applyFill="1" applyBorder="1" applyAlignment="1">
      <alignment vertical="top"/>
    </xf>
    <xf numFmtId="0" fontId="5" fillId="0" borderId="17" xfId="0" applyFont="1" applyFill="1" applyBorder="1" applyAlignment="1">
      <alignment vertical="top" wrapText="1"/>
    </xf>
    <xf numFmtId="0" fontId="0" fillId="0" borderId="16" xfId="0" applyFill="1" applyBorder="1" applyAlignment="1">
      <alignment vertical="top" wrapText="1"/>
    </xf>
    <xf numFmtId="0" fontId="0" fillId="0" borderId="17" xfId="0" applyFill="1" applyBorder="1" applyAlignment="1">
      <alignment vertical="top"/>
    </xf>
    <xf numFmtId="0" fontId="0" fillId="0" borderId="17" xfId="0" applyFill="1" applyBorder="1" applyAlignment="1">
      <alignment vertical="top" wrapText="1"/>
    </xf>
    <xf numFmtId="0" fontId="0" fillId="0" borderId="21" xfId="0" applyFill="1" applyBorder="1" applyAlignment="1">
      <alignment vertical="top"/>
    </xf>
    <xf numFmtId="0" fontId="0" fillId="5" borderId="0" xfId="0" applyFill="1" applyBorder="1" applyAlignment="1">
      <alignment vertical="top"/>
    </xf>
    <xf numFmtId="0" fontId="0" fillId="3" borderId="10" xfId="0" applyFill="1" applyBorder="1" applyAlignment="1">
      <alignment vertical="top" wrapText="1"/>
    </xf>
    <xf numFmtId="0" fontId="2" fillId="0" borderId="8" xfId="0" applyFont="1" applyFill="1" applyBorder="1" applyAlignment="1">
      <alignment vertical="top"/>
    </xf>
    <xf numFmtId="0" fontId="0" fillId="0" borderId="0" xfId="0" applyFont="1" applyBorder="1" applyAlignment="1">
      <alignment vertical="top" wrapText="1"/>
    </xf>
    <xf numFmtId="0" fontId="0" fillId="0" borderId="0" xfId="0" applyFill="1" applyBorder="1" applyAlignment="1">
      <alignment vertical="top" wrapText="1"/>
    </xf>
    <xf numFmtId="0" fontId="0" fillId="3" borderId="4" xfId="0" applyFont="1" applyFill="1" applyBorder="1" applyAlignment="1">
      <alignment vertical="top"/>
    </xf>
    <xf numFmtId="0" fontId="0" fillId="5" borderId="0" xfId="0" applyFill="1" applyBorder="1" applyAlignment="1">
      <alignment wrapText="1"/>
    </xf>
    <xf numFmtId="0" fontId="10" fillId="0" borderId="17" xfId="0" applyFont="1" applyBorder="1" applyAlignment="1">
      <alignment vertical="top"/>
    </xf>
    <xf numFmtId="0" fontId="10" fillId="5" borderId="0" xfId="0" applyFont="1" applyFill="1" applyBorder="1" applyAlignment="1">
      <alignment vertical="top"/>
    </xf>
    <xf numFmtId="0" fontId="0" fillId="5" borderId="0" xfId="0" applyFill="1" applyAlignment="1">
      <alignment wrapText="1"/>
    </xf>
    <xf numFmtId="0" fontId="11" fillId="5" borderId="0" xfId="0" applyFont="1" applyFill="1"/>
    <xf numFmtId="0" fontId="0" fillId="5" borderId="8" xfId="0" applyFill="1" applyBorder="1"/>
    <xf numFmtId="0" fontId="0" fillId="5" borderId="6" xfId="0" applyFill="1" applyBorder="1"/>
    <xf numFmtId="0" fontId="0" fillId="3" borderId="10" xfId="0" applyFill="1" applyBorder="1"/>
    <xf numFmtId="0" fontId="0" fillId="5" borderId="21" xfId="0" applyFill="1" applyBorder="1"/>
    <xf numFmtId="0" fontId="0" fillId="0" borderId="22" xfId="0" applyFill="1" applyBorder="1" applyAlignment="1">
      <alignment wrapText="1"/>
    </xf>
    <xf numFmtId="0" fontId="0" fillId="0" borderId="22" xfId="0" applyBorder="1" applyAlignment="1">
      <alignment vertical="top" wrapText="1"/>
    </xf>
    <xf numFmtId="0" fontId="0" fillId="5" borderId="8" xfId="0" applyFont="1" applyFill="1" applyBorder="1" applyAlignment="1">
      <alignment vertical="top"/>
    </xf>
    <xf numFmtId="0" fontId="0" fillId="3" borderId="21" xfId="0" applyFill="1" applyBorder="1" applyAlignment="1">
      <alignment vertical="top"/>
    </xf>
    <xf numFmtId="0" fontId="0" fillId="3" borderId="9" xfId="0" applyFill="1" applyBorder="1" applyAlignment="1">
      <alignment vertical="top"/>
    </xf>
    <xf numFmtId="0" fontId="0" fillId="3" borderId="22" xfId="0" applyFill="1" applyBorder="1" applyAlignment="1">
      <alignment vertical="top" wrapText="1"/>
    </xf>
    <xf numFmtId="0" fontId="0" fillId="0" borderId="12" xfId="0" applyFill="1" applyBorder="1" applyAlignment="1">
      <alignment vertical="top" wrapText="1"/>
    </xf>
    <xf numFmtId="0" fontId="0" fillId="3" borderId="8" xfId="0" applyFill="1" applyBorder="1" applyAlignment="1">
      <alignment vertical="top"/>
    </xf>
    <xf numFmtId="0" fontId="0" fillId="0" borderId="14" xfId="0" applyFill="1" applyBorder="1" applyAlignment="1">
      <alignment vertical="top"/>
    </xf>
    <xf numFmtId="0" fontId="4" fillId="0" borderId="0" xfId="0" applyFont="1" applyAlignment="1">
      <alignment vertical="top"/>
    </xf>
    <xf numFmtId="0" fontId="0" fillId="0" borderId="13" xfId="0" applyFill="1" applyBorder="1" applyAlignment="1">
      <alignment vertical="top" wrapText="1"/>
    </xf>
    <xf numFmtId="0" fontId="0" fillId="5" borderId="21" xfId="0" applyFill="1" applyBorder="1" applyAlignment="1">
      <alignment vertical="top"/>
    </xf>
    <xf numFmtId="0" fontId="39" fillId="0" borderId="6" xfId="0" applyFont="1" applyFill="1" applyBorder="1" applyAlignment="1">
      <alignment vertical="top"/>
    </xf>
    <xf numFmtId="0" fontId="0" fillId="5" borderId="8" xfId="0" applyFill="1" applyBorder="1" applyAlignment="1">
      <alignment vertical="top"/>
    </xf>
    <xf numFmtId="0" fontId="0" fillId="0" borderId="10" xfId="0" applyFill="1" applyBorder="1" applyAlignment="1">
      <alignment vertical="top" wrapText="1"/>
    </xf>
    <xf numFmtId="0" fontId="0" fillId="5" borderId="15" xfId="0" applyFill="1" applyBorder="1" applyAlignment="1">
      <alignment vertical="top"/>
    </xf>
    <xf numFmtId="0" fontId="0" fillId="3" borderId="10" xfId="0" applyFill="1" applyBorder="1" applyAlignment="1">
      <alignment vertical="top"/>
    </xf>
    <xf numFmtId="0" fontId="0" fillId="0" borderId="21" xfId="0" applyBorder="1" applyAlignment="1">
      <alignment vertical="top"/>
    </xf>
    <xf numFmtId="0" fontId="0" fillId="5" borderId="0" xfId="0" applyFill="1" applyAlignment="1">
      <alignment vertical="top"/>
    </xf>
    <xf numFmtId="0" fontId="0" fillId="0" borderId="10" xfId="0" applyBorder="1" applyAlignment="1">
      <alignment vertical="top" wrapText="1"/>
    </xf>
    <xf numFmtId="0" fontId="11" fillId="0" borderId="8" xfId="0" applyFont="1" applyBorder="1" applyAlignment="1">
      <alignment vertical="top"/>
    </xf>
    <xf numFmtId="0" fontId="11" fillId="0" borderId="15" xfId="0" applyFont="1" applyBorder="1" applyAlignment="1">
      <alignment vertical="top"/>
    </xf>
    <xf numFmtId="0" fontId="11" fillId="0" borderId="21" xfId="0" applyFont="1" applyBorder="1" applyAlignment="1">
      <alignment vertical="top"/>
    </xf>
    <xf numFmtId="0" fontId="4" fillId="0" borderId="0" xfId="0" applyFont="1" applyFill="1" applyBorder="1" applyAlignment="1">
      <alignment vertical="top"/>
    </xf>
    <xf numFmtId="0" fontId="18" fillId="0" borderId="0" xfId="0" applyFont="1" applyFill="1" applyBorder="1" applyAlignment="1">
      <alignment vertical="top"/>
    </xf>
    <xf numFmtId="0" fontId="4" fillId="0" borderId="0" xfId="0" applyFont="1" applyFill="1" applyBorder="1" applyAlignment="1">
      <alignment vertical="top" wrapText="1"/>
    </xf>
    <xf numFmtId="0" fontId="33" fillId="5" borderId="0" xfId="0" applyFont="1" applyFill="1" applyAlignment="1">
      <alignment vertical="top"/>
    </xf>
    <xf numFmtId="0" fontId="5" fillId="5" borderId="17" xfId="0" applyFont="1" applyFill="1" applyBorder="1" applyAlignment="1">
      <alignment vertical="top"/>
    </xf>
    <xf numFmtId="0" fontId="0" fillId="0" borderId="10" xfId="0" applyFill="1" applyBorder="1" applyAlignment="1">
      <alignment vertical="top"/>
    </xf>
    <xf numFmtId="0" fontId="10" fillId="0" borderId="21" xfId="0" applyFont="1" applyFill="1" applyBorder="1" applyAlignment="1">
      <alignment vertical="top"/>
    </xf>
    <xf numFmtId="0" fontId="10" fillId="0" borderId="9" xfId="0" applyFont="1" applyFill="1" applyBorder="1" applyAlignment="1">
      <alignment vertical="top"/>
    </xf>
    <xf numFmtId="0" fontId="10" fillId="0" borderId="8" xfId="0" applyFont="1" applyFill="1" applyBorder="1" applyAlignment="1">
      <alignment vertical="top"/>
    </xf>
    <xf numFmtId="0" fontId="5" fillId="0" borderId="15" xfId="0" applyFont="1" applyFill="1" applyBorder="1" applyAlignment="1">
      <alignment vertical="top"/>
    </xf>
    <xf numFmtId="0" fontId="0" fillId="5" borderId="0" xfId="0" applyFill="1" applyBorder="1" applyAlignment="1">
      <alignment vertical="top" wrapText="1"/>
    </xf>
    <xf numFmtId="0" fontId="2" fillId="0" borderId="0" xfId="0" applyFont="1" applyFill="1" applyAlignment="1">
      <alignment vertical="top"/>
    </xf>
    <xf numFmtId="0" fontId="0" fillId="0" borderId="4" xfId="0" applyFill="1" applyBorder="1" applyAlignment="1">
      <alignment vertical="top"/>
    </xf>
    <xf numFmtId="0" fontId="0" fillId="0" borderId="4" xfId="0" applyFill="1" applyBorder="1" applyAlignment="1">
      <alignment vertical="top" wrapText="1"/>
    </xf>
    <xf numFmtId="0" fontId="2" fillId="0" borderId="17" xfId="0" applyFont="1" applyFill="1" applyBorder="1" applyAlignment="1">
      <alignment vertical="top"/>
    </xf>
    <xf numFmtId="0" fontId="11" fillId="0" borderId="0" xfId="0" applyFont="1" applyBorder="1" applyAlignment="1">
      <alignment vertical="top"/>
    </xf>
    <xf numFmtId="0" fontId="0" fillId="7" borderId="10" xfId="0" applyFill="1" applyBorder="1" applyAlignment="1">
      <alignment vertical="top"/>
    </xf>
    <xf numFmtId="0" fontId="0" fillId="7" borderId="21" xfId="0" applyFill="1" applyBorder="1" applyAlignment="1">
      <alignment vertical="top" wrapText="1"/>
    </xf>
    <xf numFmtId="0" fontId="0" fillId="7" borderId="4" xfId="0" applyFill="1" applyBorder="1" applyAlignment="1">
      <alignment vertical="top"/>
    </xf>
    <xf numFmtId="0" fontId="0" fillId="7" borderId="4" xfId="0" applyFill="1" applyBorder="1" applyAlignment="1">
      <alignment vertical="top" wrapText="1"/>
    </xf>
    <xf numFmtId="0" fontId="0" fillId="5" borderId="17" xfId="0" applyFill="1" applyBorder="1" applyAlignment="1">
      <alignment vertical="top" wrapText="1"/>
    </xf>
    <xf numFmtId="0" fontId="0" fillId="0" borderId="0" xfId="0" applyFont="1"/>
    <xf numFmtId="0" fontId="0" fillId="5" borderId="0" xfId="0" applyFont="1" applyFill="1" applyBorder="1" applyAlignment="1">
      <alignment vertical="top"/>
    </xf>
    <xf numFmtId="0" fontId="5" fillId="0" borderId="12" xfId="0" applyFont="1" applyFill="1" applyBorder="1" applyAlignment="1">
      <alignment vertical="top" wrapText="1"/>
    </xf>
    <xf numFmtId="0" fontId="0" fillId="0" borderId="6" xfId="0" applyFill="1" applyBorder="1" applyAlignment="1">
      <alignment vertical="top" wrapText="1"/>
    </xf>
    <xf numFmtId="0" fontId="10" fillId="0" borderId="15" xfId="0" applyFont="1" applyFill="1" applyBorder="1" applyAlignment="1">
      <alignment vertical="top"/>
    </xf>
    <xf numFmtId="0" fontId="10" fillId="0" borderId="13" xfId="0" applyFont="1" applyFill="1" applyBorder="1" applyAlignment="1">
      <alignment vertical="top"/>
    </xf>
    <xf numFmtId="0" fontId="10" fillId="0" borderId="13" xfId="0" applyFont="1" applyFill="1" applyBorder="1" applyAlignment="1">
      <alignment vertical="top" wrapText="1"/>
    </xf>
    <xf numFmtId="0" fontId="2" fillId="0" borderId="16" xfId="0" applyFont="1" applyFill="1" applyBorder="1" applyAlignment="1">
      <alignment vertical="top"/>
    </xf>
    <xf numFmtId="0" fontId="0" fillId="3" borderId="21" xfId="0" applyFill="1" applyBorder="1" applyAlignment="1">
      <alignment vertical="top" wrapText="1"/>
    </xf>
    <xf numFmtId="0" fontId="23" fillId="0" borderId="6" xfId="0" applyFont="1" applyFill="1" applyBorder="1" applyAlignment="1">
      <alignment vertical="top"/>
    </xf>
    <xf numFmtId="0" fontId="0" fillId="7" borderId="10" xfId="0" applyFont="1" applyFill="1" applyBorder="1" applyAlignment="1">
      <alignment vertical="top"/>
    </xf>
    <xf numFmtId="0" fontId="0" fillId="7" borderId="8" xfId="0" applyFont="1" applyFill="1" applyBorder="1" applyAlignment="1">
      <alignment vertical="top" wrapText="1"/>
    </xf>
    <xf numFmtId="0" fontId="0" fillId="5" borderId="21" xfId="0" applyFont="1" applyFill="1" applyBorder="1" applyAlignment="1">
      <alignment vertical="top"/>
    </xf>
    <xf numFmtId="0" fontId="0" fillId="5" borderId="15" xfId="0" applyFont="1" applyFill="1" applyBorder="1" applyAlignment="1">
      <alignment vertical="top"/>
    </xf>
    <xf numFmtId="0" fontId="0" fillId="0" borderId="9" xfId="0" applyFont="1" applyBorder="1" applyAlignment="1">
      <alignment vertical="top"/>
    </xf>
    <xf numFmtId="0" fontId="0" fillId="5" borderId="0" xfId="0" applyFont="1" applyFill="1" applyBorder="1" applyAlignment="1">
      <alignment vertical="top" wrapText="1"/>
    </xf>
    <xf numFmtId="0" fontId="11" fillId="0" borderId="15" xfId="0" applyFont="1" applyFill="1" applyBorder="1" applyAlignment="1">
      <alignment vertical="top"/>
    </xf>
    <xf numFmtId="0" fontId="5" fillId="0" borderId="8" xfId="0" applyFont="1" applyFill="1" applyBorder="1" applyAlignment="1">
      <alignment vertical="top"/>
    </xf>
    <xf numFmtId="0" fontId="4" fillId="0" borderId="12" xfId="0" applyFont="1" applyFill="1" applyBorder="1" applyAlignment="1">
      <alignment vertical="top"/>
    </xf>
    <xf numFmtId="0" fontId="0" fillId="0" borderId="0" xfId="0" applyFill="1" applyAlignment="1">
      <alignment wrapText="1"/>
    </xf>
    <xf numFmtId="0" fontId="0" fillId="5" borderId="11" xfId="0" applyFont="1" applyFill="1" applyBorder="1" applyAlignment="1">
      <alignment wrapText="1"/>
    </xf>
    <xf numFmtId="0" fontId="0" fillId="5" borderId="11" xfId="0" applyFont="1" applyFill="1" applyBorder="1" applyAlignment="1"/>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5" fillId="0" borderId="21" xfId="0" applyFont="1" applyFill="1" applyBorder="1" applyAlignment="1">
      <alignment horizontal="left" vertical="center"/>
    </xf>
    <xf numFmtId="0" fontId="5" fillId="0" borderId="8" xfId="0" applyFont="1" applyFill="1" applyBorder="1" applyAlignment="1">
      <alignment horizontal="left" vertical="center"/>
    </xf>
    <xf numFmtId="0" fontId="10" fillId="0" borderId="0" xfId="0" applyFont="1" applyFill="1" applyBorder="1" applyAlignment="1"/>
    <xf numFmtId="0" fontId="0" fillId="22" borderId="11" xfId="0" applyFill="1" applyBorder="1" applyAlignment="1">
      <alignment wrapText="1"/>
    </xf>
    <xf numFmtId="0" fontId="0" fillId="0" borderId="16" xfId="0" applyFill="1" applyBorder="1" applyAlignment="1">
      <alignment wrapText="1"/>
    </xf>
    <xf numFmtId="0" fontId="62" fillId="0" borderId="0" xfId="0" applyFont="1"/>
    <xf numFmtId="0" fontId="63" fillId="0" borderId="15" xfId="0" applyFont="1" applyBorder="1"/>
    <xf numFmtId="0" fontId="10" fillId="0" borderId="17" xfId="0" applyFont="1" applyBorder="1"/>
    <xf numFmtId="0" fontId="5" fillId="0" borderId="11" xfId="0" applyFont="1" applyBorder="1" applyAlignment="1">
      <alignment vertical="top"/>
    </xf>
    <xf numFmtId="0" fontId="5" fillId="0" borderId="17" xfId="0" applyFont="1" applyBorder="1" applyAlignment="1"/>
    <xf numFmtId="0" fontId="5" fillId="0" borderId="16" xfId="0" applyFont="1" applyBorder="1" applyAlignment="1"/>
    <xf numFmtId="0" fontId="12" fillId="0" borderId="16" xfId="1" applyBorder="1" applyAlignment="1">
      <alignment wrapText="1"/>
    </xf>
    <xf numFmtId="0" fontId="32" fillId="0" borderId="0" xfId="0" applyFont="1" applyAlignment="1">
      <alignment horizontal="left" vertical="center" indent="4"/>
    </xf>
    <xf numFmtId="0" fontId="31" fillId="0" borderId="0" xfId="0" applyFont="1" applyFill="1" applyBorder="1" applyAlignment="1">
      <alignment vertical="top"/>
    </xf>
    <xf numFmtId="0" fontId="31" fillId="0" borderId="12" xfId="0" applyFont="1" applyFill="1" applyBorder="1" applyAlignment="1">
      <alignment wrapText="1"/>
    </xf>
    <xf numFmtId="0" fontId="31" fillId="0" borderId="11" xfId="0" applyFont="1" applyFill="1" applyBorder="1" applyAlignment="1">
      <alignment wrapText="1"/>
    </xf>
    <xf numFmtId="0" fontId="0" fillId="0" borderId="12" xfId="0" applyFont="1" applyBorder="1" applyAlignment="1">
      <alignment vertical="center"/>
    </xf>
    <xf numFmtId="0" fontId="0" fillId="15" borderId="8" xfId="0" applyFill="1" applyBorder="1" applyAlignment="1">
      <alignment horizontal="left" vertical="top" wrapText="1"/>
    </xf>
    <xf numFmtId="0" fontId="0" fillId="15" borderId="0" xfId="0" applyFill="1" applyBorder="1" applyAlignment="1">
      <alignment horizontal="left" vertical="top"/>
    </xf>
    <xf numFmtId="0" fontId="0" fillId="15" borderId="11" xfId="0" applyFill="1" applyBorder="1" applyAlignment="1">
      <alignment horizontal="left" vertical="top"/>
    </xf>
    <xf numFmtId="0" fontId="5" fillId="0" borderId="4" xfId="0" applyFont="1" applyBorder="1" applyAlignment="1">
      <alignment vertical="top" wrapText="1"/>
    </xf>
    <xf numFmtId="0" fontId="5" fillId="0" borderId="4" xfId="0" applyFont="1" applyBorder="1" applyAlignment="1">
      <alignment wrapText="1"/>
    </xf>
    <xf numFmtId="0" fontId="5" fillId="0" borderId="9" xfId="0" applyFont="1" applyFill="1" applyBorder="1"/>
    <xf numFmtId="0" fontId="0" fillId="0" borderId="4" xfId="0" applyBorder="1" applyAlignment="1">
      <alignment wrapText="1"/>
    </xf>
    <xf numFmtId="0" fontId="0" fillId="0" borderId="0" xfId="0"/>
    <xf numFmtId="0" fontId="0" fillId="0" borderId="4" xfId="0" applyBorder="1" applyAlignment="1">
      <alignment wrapText="1"/>
    </xf>
    <xf numFmtId="0" fontId="0" fillId="0" borderId="4" xfId="0" applyBorder="1"/>
    <xf numFmtId="0" fontId="10" fillId="0" borderId="0" xfId="0" applyFont="1" applyFill="1" applyBorder="1"/>
    <xf numFmtId="0" fontId="10" fillId="0" borderId="0" xfId="0" applyFont="1" applyFill="1" applyBorder="1" applyAlignment="1">
      <alignment vertical="top"/>
    </xf>
    <xf numFmtId="0" fontId="0" fillId="5" borderId="0" xfId="0" applyFill="1"/>
    <xf numFmtId="0" fontId="2" fillId="0" borderId="4" xfId="0" applyFont="1" applyFill="1" applyBorder="1"/>
    <xf numFmtId="0" fontId="2" fillId="0" borderId="4" xfId="0" applyFont="1" applyFill="1" applyBorder="1" applyAlignment="1">
      <alignment wrapText="1"/>
    </xf>
    <xf numFmtId="0" fontId="0" fillId="0" borderId="5" xfId="0" applyBorder="1" applyAlignment="1">
      <alignment wrapText="1"/>
    </xf>
    <xf numFmtId="0" fontId="5" fillId="0" borderId="0" xfId="0" applyFont="1" applyFill="1"/>
    <xf numFmtId="0" fontId="0" fillId="5" borderId="0" xfId="0" applyFill="1" applyBorder="1"/>
    <xf numFmtId="0" fontId="5" fillId="0" borderId="11" xfId="0" applyFont="1" applyFill="1" applyBorder="1"/>
    <xf numFmtId="0" fontId="0" fillId="0" borderId="4" xfId="0" applyFill="1" applyBorder="1"/>
    <xf numFmtId="0" fontId="10" fillId="0" borderId="4" xfId="0" applyFont="1" applyFill="1" applyBorder="1" applyAlignment="1">
      <alignment vertical="top" wrapText="1"/>
    </xf>
    <xf numFmtId="0" fontId="10" fillId="0" borderId="5" xfId="0" applyFont="1" applyBorder="1" applyAlignment="1">
      <alignment vertical="top"/>
    </xf>
    <xf numFmtId="0" fontId="10" fillId="0" borderId="4" xfId="0" applyFont="1" applyFill="1" applyBorder="1"/>
    <xf numFmtId="0" fontId="10" fillId="0" borderId="21" xfId="0" applyFont="1" applyFill="1" applyBorder="1"/>
    <xf numFmtId="0" fontId="10" fillId="0" borderId="16" xfId="0" applyFont="1" applyFill="1" applyBorder="1" applyAlignment="1">
      <alignment wrapText="1"/>
    </xf>
    <xf numFmtId="0" fontId="10" fillId="0" borderId="10" xfId="0" applyFont="1" applyFill="1" applyBorder="1" applyAlignment="1">
      <alignment wrapText="1"/>
    </xf>
    <xf numFmtId="0" fontId="33" fillId="0" borderId="13" xfId="0" applyFont="1" applyBorder="1" applyAlignment="1">
      <alignment vertical="top"/>
    </xf>
    <xf numFmtId="0" fontId="5" fillId="0" borderId="8" xfId="0" applyFont="1" applyBorder="1" applyAlignment="1">
      <alignment wrapText="1"/>
    </xf>
    <xf numFmtId="0" fontId="44" fillId="5" borderId="6" xfId="0" applyFont="1" applyFill="1" applyBorder="1"/>
    <xf numFmtId="0" fontId="44" fillId="5" borderId="0" xfId="0" applyFont="1" applyFill="1" applyBorder="1"/>
    <xf numFmtId="0" fontId="5" fillId="5" borderId="4" xfId="0" applyFont="1" applyFill="1" applyBorder="1" applyAlignment="1">
      <alignment horizontal="left" vertical="top"/>
    </xf>
    <xf numFmtId="0" fontId="5" fillId="5" borderId="4" xfId="0" applyFont="1" applyFill="1" applyBorder="1" applyAlignment="1">
      <alignment vertical="top" wrapText="1"/>
    </xf>
    <xf numFmtId="0" fontId="5" fillId="5" borderId="4" xfId="0" applyFont="1" applyFill="1" applyBorder="1" applyAlignment="1">
      <alignment wrapText="1"/>
    </xf>
    <xf numFmtId="0" fontId="5" fillId="5" borderId="4" xfId="0" applyFont="1" applyFill="1" applyBorder="1" applyAlignment="1">
      <alignment vertical="top"/>
    </xf>
    <xf numFmtId="0" fontId="0" fillId="5" borderId="4" xfId="0" applyFill="1" applyBorder="1" applyAlignment="1">
      <alignment horizontal="left" wrapText="1"/>
    </xf>
    <xf numFmtId="0" fontId="44" fillId="3" borderId="15" xfId="0" applyFont="1" applyFill="1" applyBorder="1"/>
    <xf numFmtId="0" fontId="44" fillId="5" borderId="17" xfId="0" applyFont="1" applyFill="1" applyBorder="1"/>
    <xf numFmtId="0" fontId="4" fillId="5" borderId="4" xfId="0" applyFont="1" applyFill="1" applyBorder="1"/>
    <xf numFmtId="0" fontId="0" fillId="5" borderId="4" xfId="0" applyFont="1" applyFill="1" applyBorder="1" applyAlignment="1">
      <alignment vertical="center"/>
    </xf>
    <xf numFmtId="0" fontId="0" fillId="5" borderId="4" xfId="0" applyFont="1" applyFill="1" applyBorder="1" applyAlignment="1"/>
    <xf numFmtId="0" fontId="2" fillId="0" borderId="13" xfId="0" applyFont="1" applyFill="1" applyBorder="1"/>
    <xf numFmtId="0" fontId="5" fillId="5" borderId="5" xfId="0" applyFont="1" applyFill="1" applyBorder="1" applyAlignment="1">
      <alignment horizontal="left" vertical="top" wrapText="1"/>
    </xf>
    <xf numFmtId="0" fontId="0" fillId="5" borderId="4" xfId="0" applyFont="1" applyFill="1" applyBorder="1" applyAlignment="1">
      <alignment horizontal="left" vertical="top" wrapText="1"/>
    </xf>
    <xf numFmtId="0" fontId="0" fillId="5" borderId="4" xfId="0" applyFont="1" applyFill="1" applyBorder="1" applyAlignment="1">
      <alignment vertical="top" wrapText="1"/>
    </xf>
    <xf numFmtId="0" fontId="0" fillId="0" borderId="4" xfId="0" applyFont="1" applyFill="1" applyBorder="1" applyAlignment="1">
      <alignment vertical="top" wrapText="1"/>
    </xf>
    <xf numFmtId="0" fontId="0" fillId="7" borderId="4" xfId="0" applyFont="1" applyFill="1" applyBorder="1" applyAlignment="1">
      <alignment vertical="top" wrapText="1"/>
    </xf>
    <xf numFmtId="0" fontId="0" fillId="0" borderId="4" xfId="0" applyFill="1" applyBorder="1" applyAlignment="1"/>
    <xf numFmtId="0" fontId="50" fillId="2" borderId="1" xfId="0" applyFont="1" applyFill="1" applyBorder="1" applyAlignment="1">
      <alignment vertical="center"/>
    </xf>
    <xf numFmtId="0" fontId="50" fillId="2" borderId="2" xfId="0" applyFont="1" applyFill="1" applyBorder="1" applyAlignment="1">
      <alignment vertical="center"/>
    </xf>
    <xf numFmtId="0" fontId="50" fillId="2" borderId="3" xfId="0" applyFont="1" applyFill="1" applyBorder="1" applyAlignment="1">
      <alignment vertical="center"/>
    </xf>
    <xf numFmtId="0" fontId="0" fillId="5" borderId="0" xfId="0" applyFill="1" applyAlignment="1" applyProtection="1">
      <alignment vertical="top" wrapText="1"/>
      <protection locked="0"/>
    </xf>
    <xf numFmtId="0" fontId="0" fillId="0" borderId="0" xfId="0" applyAlignment="1" applyProtection="1">
      <alignment vertical="top" wrapText="1"/>
      <protection locked="0"/>
    </xf>
    <xf numFmtId="0" fontId="26" fillId="16" borderId="5" xfId="0" applyFont="1" applyFill="1" applyBorder="1" applyAlignment="1">
      <alignment horizontal="left" vertical="center" wrapText="1"/>
    </xf>
    <xf numFmtId="0" fontId="26" fillId="15" borderId="6" xfId="0" applyFont="1" applyFill="1" applyBorder="1" applyAlignment="1">
      <alignment vertical="center" wrapText="1"/>
    </xf>
    <xf numFmtId="0" fontId="26" fillId="13" borderId="14" xfId="0" applyFont="1" applyFill="1" applyBorder="1" applyAlignment="1">
      <alignment vertical="center" wrapText="1"/>
    </xf>
    <xf numFmtId="0" fontId="26" fillId="14" borderId="4" xfId="0" applyFont="1" applyFill="1" applyBorder="1" applyAlignment="1">
      <alignment vertical="center" wrapText="1"/>
    </xf>
    <xf numFmtId="0" fontId="11" fillId="4" borderId="0" xfId="0" applyFont="1" applyFill="1" applyBorder="1"/>
    <xf numFmtId="0" fontId="11" fillId="4" borderId="0" xfId="0" applyFont="1" applyFill="1" applyBorder="1" applyAlignment="1">
      <alignment wrapText="1"/>
    </xf>
    <xf numFmtId="0" fontId="64" fillId="0" borderId="4" xfId="1" applyFont="1" applyFill="1" applyBorder="1" applyAlignment="1">
      <alignment vertical="center" wrapText="1"/>
    </xf>
    <xf numFmtId="0" fontId="20" fillId="0" borderId="4" xfId="0" applyFont="1" applyFill="1" applyBorder="1" applyAlignment="1">
      <alignment vertical="top" wrapText="1"/>
    </xf>
    <xf numFmtId="0" fontId="64" fillId="0" borderId="10" xfId="1" applyFont="1" applyFill="1" applyBorder="1" applyAlignment="1">
      <alignment wrapText="1"/>
    </xf>
    <xf numFmtId="0" fontId="20" fillId="0" borderId="22" xfId="0" applyFont="1" applyFill="1" applyBorder="1" applyAlignment="1">
      <alignment vertical="top" wrapText="1"/>
    </xf>
    <xf numFmtId="0" fontId="64" fillId="0" borderId="11" xfId="1" applyFont="1" applyFill="1" applyBorder="1" applyAlignment="1">
      <alignment wrapText="1"/>
    </xf>
    <xf numFmtId="0" fontId="64" fillId="0" borderId="16" xfId="1" applyFont="1" applyFill="1" applyBorder="1" applyAlignment="1">
      <alignment wrapText="1"/>
    </xf>
    <xf numFmtId="0" fontId="65" fillId="0" borderId="4" xfId="0" applyFont="1" applyBorder="1" applyAlignment="1">
      <alignment vertical="top" wrapText="1"/>
    </xf>
    <xf numFmtId="0" fontId="64" fillId="0" borderId="4" xfId="1" applyFont="1" applyBorder="1" applyAlignment="1">
      <alignment wrapText="1"/>
    </xf>
    <xf numFmtId="0" fontId="23" fillId="0" borderId="4" xfId="1" applyFont="1" applyFill="1" applyBorder="1" applyAlignment="1">
      <alignment vertical="top" wrapText="1"/>
    </xf>
    <xf numFmtId="0" fontId="64" fillId="5" borderId="4" xfId="1" applyFont="1" applyFill="1" applyBorder="1" applyAlignment="1">
      <alignment vertical="top" wrapText="1"/>
    </xf>
    <xf numFmtId="0" fontId="65" fillId="0" borderId="4" xfId="0" applyFont="1" applyBorder="1" applyAlignment="1">
      <alignment vertical="justify" wrapText="1" readingOrder="1"/>
    </xf>
    <xf numFmtId="0" fontId="23" fillId="0" borderId="4" xfId="0" applyFont="1" applyBorder="1" applyAlignment="1">
      <alignment vertical="top" wrapText="1" readingOrder="1"/>
    </xf>
    <xf numFmtId="0" fontId="69" fillId="0" borderId="4" xfId="0" applyFont="1" applyBorder="1" applyAlignment="1">
      <alignment vertical="top" wrapText="1" readingOrder="1"/>
    </xf>
    <xf numFmtId="0" fontId="4" fillId="0" borderId="0" xfId="0" applyFont="1" applyFill="1"/>
    <xf numFmtId="0" fontId="4" fillId="0" borderId="0" xfId="0" applyFont="1"/>
    <xf numFmtId="0" fontId="4" fillId="5" borderId="0" xfId="0" applyFont="1" applyFill="1" applyBorder="1"/>
    <xf numFmtId="0" fontId="15" fillId="0" borderId="4" xfId="1" applyFont="1" applyFill="1" applyBorder="1" applyAlignment="1">
      <alignment wrapText="1"/>
    </xf>
    <xf numFmtId="0" fontId="18" fillId="0" borderId="0" xfId="0" applyFont="1" applyFill="1"/>
    <xf numFmtId="0" fontId="20" fillId="0" borderId="4" xfId="0" applyFont="1" applyBorder="1" applyAlignment="1">
      <alignment vertical="top" wrapText="1"/>
    </xf>
    <xf numFmtId="0" fontId="20" fillId="5" borderId="4" xfId="0" applyFont="1" applyFill="1" applyBorder="1" applyAlignment="1">
      <alignment vertical="top" wrapText="1"/>
    </xf>
    <xf numFmtId="0" fontId="5" fillId="12" borderId="5" xfId="0" applyFont="1" applyFill="1" applyBorder="1" applyAlignment="1">
      <alignment vertical="top"/>
    </xf>
    <xf numFmtId="0" fontId="14" fillId="24" borderId="37" xfId="0" applyFont="1" applyFill="1" applyBorder="1" applyAlignment="1">
      <alignment horizontal="left" vertical="center"/>
    </xf>
    <xf numFmtId="0" fontId="14" fillId="24" borderId="38" xfId="0" applyFont="1" applyFill="1" applyBorder="1" applyAlignment="1">
      <alignment horizontal="left" vertical="center"/>
    </xf>
    <xf numFmtId="0" fontId="0" fillId="24" borderId="17" xfId="0" applyFont="1" applyFill="1" applyBorder="1"/>
    <xf numFmtId="0" fontId="48" fillId="4" borderId="4" xfId="0" applyFont="1" applyFill="1" applyBorder="1" applyAlignment="1">
      <alignment horizontal="left" vertical="center"/>
    </xf>
    <xf numFmtId="0" fontId="44" fillId="4" borderId="4" xfId="0" applyFont="1" applyFill="1" applyBorder="1" applyAlignment="1">
      <alignment horizontal="center" vertical="center"/>
    </xf>
    <xf numFmtId="0" fontId="44" fillId="4" borderId="14" xfId="0" applyFont="1" applyFill="1" applyBorder="1" applyAlignment="1">
      <alignment horizontal="center" vertical="center"/>
    </xf>
    <xf numFmtId="0" fontId="0" fillId="4" borderId="17" xfId="0" applyFont="1" applyFill="1" applyBorder="1"/>
    <xf numFmtId="0" fontId="20" fillId="0" borderId="10" xfId="0" applyFont="1" applyFill="1" applyBorder="1" applyAlignment="1">
      <alignment vertical="top" wrapText="1"/>
    </xf>
    <xf numFmtId="0" fontId="51" fillId="5" borderId="12" xfId="0" applyFont="1" applyFill="1" applyBorder="1"/>
    <xf numFmtId="0" fontId="58" fillId="0" borderId="4" xfId="1" applyFont="1" applyFill="1" applyBorder="1" applyAlignment="1">
      <alignment wrapText="1"/>
    </xf>
    <xf numFmtId="0" fontId="15" fillId="7" borderId="4" xfId="1" applyFont="1" applyFill="1" applyBorder="1" applyAlignment="1">
      <alignment wrapText="1"/>
    </xf>
    <xf numFmtId="0" fontId="20" fillId="0" borderId="4" xfId="0" applyFont="1" applyFill="1" applyBorder="1" applyAlignment="1">
      <alignment horizontal="left" vertical="top" wrapText="1"/>
    </xf>
    <xf numFmtId="0" fontId="27" fillId="12" borderId="4" xfId="0" applyFont="1" applyFill="1" applyBorder="1" applyAlignment="1">
      <alignment vertical="top"/>
    </xf>
    <xf numFmtId="0" fontId="59" fillId="0" borderId="0" xfId="12" applyFont="1" applyBorder="1"/>
    <xf numFmtId="0" fontId="59" fillId="0" borderId="0" xfId="12" applyFont="1"/>
    <xf numFmtId="0" fontId="5" fillId="24" borderId="1" xfId="0" applyFont="1" applyFill="1" applyBorder="1" applyAlignment="1">
      <alignment horizontal="left" vertical="center"/>
    </xf>
    <xf numFmtId="0" fontId="5" fillId="24" borderId="2" xfId="0" applyFont="1" applyFill="1" applyBorder="1" applyAlignment="1">
      <alignment horizontal="left" vertical="center"/>
    </xf>
    <xf numFmtId="0" fontId="5" fillId="24" borderId="3" xfId="0" applyFont="1" applyFill="1" applyBorder="1" applyAlignment="1">
      <alignment horizontal="left" vertical="center"/>
    </xf>
    <xf numFmtId="0" fontId="1" fillId="0" borderId="0" xfId="13" applyBorder="1"/>
    <xf numFmtId="0" fontId="5" fillId="16" borderId="5" xfId="0" applyFont="1" applyFill="1" applyBorder="1" applyAlignment="1">
      <alignment vertical="center" wrapText="1"/>
    </xf>
    <xf numFmtId="0" fontId="5" fillId="15" borderId="6" xfId="0" applyFont="1" applyFill="1" applyBorder="1" applyAlignment="1">
      <alignment vertical="center" wrapText="1"/>
    </xf>
    <xf numFmtId="0" fontId="5" fillId="15" borderId="4" xfId="0" applyFont="1" applyFill="1" applyBorder="1" applyAlignment="1">
      <alignment vertical="center" wrapText="1"/>
    </xf>
    <xf numFmtId="0" fontId="26" fillId="14" borderId="4"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1" fillId="0" borderId="10" xfId="0" applyFont="1" applyFill="1" applyBorder="1" applyAlignment="1">
      <alignment horizontal="left" vertical="top" wrapText="1"/>
    </xf>
    <xf numFmtId="0" fontId="12" fillId="0" borderId="12" xfId="1" applyBorder="1" applyAlignment="1">
      <alignment vertical="top"/>
    </xf>
    <xf numFmtId="0" fontId="12" fillId="0" borderId="13" xfId="1" applyBorder="1" applyAlignment="1">
      <alignment vertical="top"/>
    </xf>
    <xf numFmtId="0" fontId="20" fillId="0" borderId="4" xfId="0" applyFont="1" applyBorder="1" applyAlignment="1">
      <alignment horizontal="center" vertical="center" wrapText="1"/>
    </xf>
    <xf numFmtId="0" fontId="20" fillId="5" borderId="4" xfId="0" applyFont="1" applyFill="1" applyBorder="1" applyAlignment="1">
      <alignment horizontal="center" vertical="center" wrapText="1"/>
    </xf>
    <xf numFmtId="0" fontId="73" fillId="0" borderId="4" xfId="1" applyFont="1" applyBorder="1" applyAlignment="1">
      <alignment horizontal="left" vertical="top" wrapText="1"/>
    </xf>
    <xf numFmtId="0" fontId="20" fillId="0" borderId="10" xfId="0" applyFont="1" applyBorder="1" applyAlignment="1">
      <alignment horizontal="left" vertical="top" wrapText="1"/>
    </xf>
    <xf numFmtId="0" fontId="20" fillId="0" borderId="13" xfId="0" applyFont="1" applyBorder="1" applyAlignment="1">
      <alignment horizontal="left" vertical="top" wrapText="1"/>
    </xf>
    <xf numFmtId="0" fontId="20" fillId="0" borderId="10" xfId="0" applyFont="1" applyBorder="1" applyAlignment="1">
      <alignment horizontal="center" vertical="center" wrapText="1"/>
    </xf>
    <xf numFmtId="0" fontId="34" fillId="25" borderId="41" xfId="0" applyFont="1" applyFill="1" applyBorder="1" applyAlignment="1">
      <alignment vertical="top"/>
    </xf>
    <xf numFmtId="0" fontId="20" fillId="0" borderId="13" xfId="0" applyFont="1" applyBorder="1" applyAlignment="1">
      <alignment horizontal="center" vertical="center" wrapText="1"/>
    </xf>
    <xf numFmtId="0" fontId="20" fillId="12" borderId="4" xfId="0" applyFont="1" applyFill="1" applyBorder="1" applyAlignment="1">
      <alignment horizontal="center" vertical="center" wrapText="1"/>
    </xf>
    <xf numFmtId="0" fontId="20" fillId="0" borderId="4" xfId="0" applyFont="1" applyBorder="1" applyAlignment="1">
      <alignment horizontal="left" vertical="top" wrapText="1"/>
    </xf>
    <xf numFmtId="0" fontId="23" fillId="0" borderId="13" xfId="1" applyFont="1" applyFill="1" applyBorder="1" applyAlignment="1" applyProtection="1">
      <alignment horizontal="left" vertical="top" wrapText="1"/>
      <protection locked="0"/>
    </xf>
    <xf numFmtId="0" fontId="23" fillId="0" borderId="10" xfId="1" applyFont="1" applyFill="1" applyBorder="1" applyAlignment="1">
      <alignment horizontal="left" vertical="top" wrapText="1"/>
    </xf>
    <xf numFmtId="0" fontId="23" fillId="0" borderId="22" xfId="1" applyFont="1" applyFill="1" applyBorder="1" applyAlignment="1">
      <alignment horizontal="left" vertical="top" wrapText="1"/>
    </xf>
    <xf numFmtId="0" fontId="23" fillId="0" borderId="4" xfId="1" applyFont="1" applyFill="1" applyBorder="1" applyAlignment="1">
      <alignment horizontal="left" vertical="top" wrapText="1"/>
    </xf>
    <xf numFmtId="0" fontId="23" fillId="5" borderId="4" xfId="1" applyFont="1" applyFill="1" applyBorder="1" applyAlignment="1">
      <alignment horizontal="left" vertical="top" wrapText="1"/>
    </xf>
    <xf numFmtId="0" fontId="23" fillId="12"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26" borderId="0" xfId="0" applyFont="1" applyFill="1" applyBorder="1" applyAlignment="1">
      <alignment horizontal="center" vertical="center" wrapText="1"/>
    </xf>
    <xf numFmtId="0" fontId="1" fillId="0" borderId="0" xfId="12" applyFont="1" applyBorder="1"/>
    <xf numFmtId="0" fontId="1" fillId="0" borderId="30" xfId="12" applyFont="1" applyBorder="1"/>
    <xf numFmtId="0" fontId="1" fillId="0" borderId="0" xfId="12" applyFont="1"/>
    <xf numFmtId="0" fontId="11" fillId="0" borderId="0" xfId="12" applyFont="1" applyBorder="1"/>
    <xf numFmtId="0" fontId="11" fillId="0" borderId="0" xfId="12" applyFont="1" applyBorder="1" applyAlignment="1">
      <alignment wrapText="1"/>
    </xf>
    <xf numFmtId="0" fontId="57" fillId="0" borderId="0" xfId="12" applyFont="1" applyBorder="1" applyAlignment="1">
      <alignment wrapText="1"/>
    </xf>
    <xf numFmtId="0" fontId="57" fillId="0" borderId="0" xfId="12" applyFont="1" applyBorder="1"/>
    <xf numFmtId="0" fontId="57" fillId="0" borderId="30" xfId="12" applyFont="1" applyBorder="1"/>
    <xf numFmtId="0" fontId="51" fillId="0" borderId="0" xfId="12" applyFont="1" applyFill="1" applyBorder="1" applyAlignment="1">
      <alignment vertical="top"/>
    </xf>
    <xf numFmtId="0" fontId="0" fillId="5" borderId="0" xfId="12" applyFont="1" applyFill="1" applyBorder="1" applyAlignment="1">
      <alignment vertical="top"/>
    </xf>
    <xf numFmtId="0" fontId="0" fillId="24" borderId="0" xfId="0" applyFill="1" applyAlignment="1">
      <alignment wrapText="1"/>
    </xf>
    <xf numFmtId="0" fontId="14" fillId="24" borderId="1" xfId="0" applyFont="1" applyFill="1" applyBorder="1" applyAlignment="1">
      <alignment horizontal="left" vertical="center"/>
    </xf>
    <xf numFmtId="0" fontId="0" fillId="23" borderId="0" xfId="0" applyFill="1" applyBorder="1" applyAlignment="1">
      <alignment wrapText="1"/>
    </xf>
    <xf numFmtId="0" fontId="0" fillId="23" borderId="0" xfId="0" applyFill="1" applyBorder="1"/>
    <xf numFmtId="0" fontId="14" fillId="23" borderId="0" xfId="0" applyFont="1" applyFill="1" applyBorder="1" applyAlignment="1">
      <alignment horizontal="left" vertical="center"/>
    </xf>
    <xf numFmtId="0" fontId="0" fillId="24" borderId="0" xfId="0" applyFill="1"/>
    <xf numFmtId="0" fontId="14" fillId="24" borderId="0" xfId="0" applyFont="1" applyFill="1" applyBorder="1" applyAlignment="1">
      <alignment horizontal="left" vertical="center"/>
    </xf>
    <xf numFmtId="0" fontId="14" fillId="24" borderId="2" xfId="0" applyFont="1" applyFill="1" applyBorder="1" applyAlignment="1">
      <alignment horizontal="left" vertical="center"/>
    </xf>
    <xf numFmtId="0" fontId="14" fillId="24" borderId="3" xfId="0" applyFont="1" applyFill="1" applyBorder="1" applyAlignment="1">
      <alignment horizontal="left" vertical="center"/>
    </xf>
    <xf numFmtId="0" fontId="75" fillId="0" borderId="0" xfId="0" applyFont="1" applyAlignment="1">
      <alignment horizontal="center" vertical="center" wrapText="1"/>
    </xf>
    <xf numFmtId="0" fontId="73" fillId="0" borderId="13" xfId="1" applyFont="1" applyBorder="1" applyAlignment="1">
      <alignment horizontal="left" vertical="top" wrapText="1"/>
    </xf>
    <xf numFmtId="0" fontId="73" fillId="0" borderId="12" xfId="1" applyFont="1" applyBorder="1" applyAlignment="1">
      <alignment horizontal="left" vertical="top" wrapText="1"/>
    </xf>
    <xf numFmtId="0" fontId="76" fillId="0" borderId="13" xfId="1" applyFont="1" applyBorder="1" applyAlignment="1">
      <alignment horizontal="left" vertical="top" wrapText="1"/>
    </xf>
    <xf numFmtId="0" fontId="75" fillId="0" borderId="4" xfId="0" applyFont="1" applyBorder="1" applyAlignment="1">
      <alignment horizontal="center" vertical="center" wrapText="1"/>
    </xf>
    <xf numFmtId="0" fontId="73" fillId="0" borderId="4" xfId="1" applyFont="1" applyFill="1" applyBorder="1" applyAlignment="1">
      <alignment horizontal="center" vertical="center" wrapText="1"/>
    </xf>
    <xf numFmtId="0" fontId="73" fillId="5" borderId="4" xfId="1" applyFont="1" applyFill="1" applyBorder="1" applyAlignment="1">
      <alignment horizontal="center" vertical="center" wrapText="1"/>
    </xf>
    <xf numFmtId="0" fontId="73" fillId="0" borderId="13" xfId="1" applyFont="1" applyFill="1" applyBorder="1" applyAlignment="1">
      <alignment horizontal="center" vertical="center" wrapText="1"/>
    </xf>
    <xf numFmtId="0" fontId="73" fillId="0" borderId="13" xfId="1" applyFont="1" applyBorder="1" applyAlignment="1">
      <alignment horizontal="center" vertical="center" wrapText="1"/>
    </xf>
    <xf numFmtId="0" fontId="20" fillId="3" borderId="4" xfId="0" applyFont="1" applyFill="1" applyBorder="1" applyAlignment="1">
      <alignment horizontal="center" vertical="center" wrapText="1"/>
    </xf>
    <xf numFmtId="0" fontId="0" fillId="2" borderId="36" xfId="0" applyFill="1" applyBorder="1"/>
    <xf numFmtId="0" fontId="11" fillId="2" borderId="36" xfId="0" applyFont="1" applyFill="1" applyBorder="1" applyAlignment="1">
      <alignment wrapText="1"/>
    </xf>
    <xf numFmtId="0" fontId="0" fillId="24" borderId="6" xfId="0" applyFill="1" applyBorder="1"/>
    <xf numFmtId="0" fontId="11" fillId="24" borderId="6" xfId="0" applyFont="1" applyFill="1" applyBorder="1" applyAlignment="1">
      <alignment wrapText="1"/>
    </xf>
    <xf numFmtId="0" fontId="5" fillId="24" borderId="14" xfId="0" applyFont="1" applyFill="1" applyBorder="1" applyAlignment="1">
      <alignment horizontal="left" vertical="center"/>
    </xf>
    <xf numFmtId="0" fontId="0" fillId="24" borderId="5" xfId="0" applyFill="1" applyBorder="1" applyAlignment="1"/>
    <xf numFmtId="0" fontId="14" fillId="15" borderId="8" xfId="0" applyFont="1" applyFill="1" applyBorder="1" applyAlignment="1">
      <alignment horizontal="left" wrapText="1"/>
    </xf>
    <xf numFmtId="0" fontId="0" fillId="15" borderId="8" xfId="0" applyFill="1" applyBorder="1" applyAlignment="1">
      <alignment horizontal="left" wrapText="1"/>
    </xf>
    <xf numFmtId="0" fontId="0" fillId="15" borderId="0" xfId="0" applyFill="1" applyBorder="1" applyAlignment="1">
      <alignment horizontal="left" wrapText="1"/>
    </xf>
    <xf numFmtId="0" fontId="0" fillId="15" borderId="11" xfId="0" applyFill="1" applyBorder="1" applyAlignment="1">
      <alignment horizontal="left" wrapText="1"/>
    </xf>
    <xf numFmtId="0" fontId="5" fillId="5" borderId="4" xfId="0" applyFont="1" applyFill="1" applyBorder="1" applyAlignment="1">
      <alignment wrapText="1"/>
    </xf>
    <xf numFmtId="0" fontId="5" fillId="0" borderId="4" xfId="0" applyFont="1" applyFill="1" applyBorder="1" applyAlignment="1">
      <alignment vertical="top" wrapText="1"/>
    </xf>
    <xf numFmtId="0" fontId="5" fillId="0" borderId="22" xfId="0" applyFont="1" applyFill="1" applyBorder="1" applyAlignment="1">
      <alignment vertical="top" wrapText="1"/>
    </xf>
    <xf numFmtId="0" fontId="0" fillId="0" borderId="4" xfId="0" applyFont="1" applyBorder="1" applyAlignment="1">
      <alignment vertical="top" wrapText="1"/>
    </xf>
    <xf numFmtId="0" fontId="0" fillId="0" borderId="4" xfId="0" applyBorder="1" applyAlignment="1">
      <alignment vertical="top"/>
    </xf>
    <xf numFmtId="0" fontId="5" fillId="5" borderId="4" xfId="0" applyFont="1" applyFill="1" applyBorder="1" applyAlignment="1">
      <alignment vertical="top" wrapText="1"/>
    </xf>
    <xf numFmtId="0" fontId="0" fillId="12" borderId="4" xfId="0" applyFill="1" applyBorder="1" applyAlignment="1">
      <alignment vertical="top"/>
    </xf>
    <xf numFmtId="0" fontId="0" fillId="5" borderId="4" xfId="0" applyFont="1" applyFill="1" applyBorder="1" applyAlignment="1">
      <alignment vertical="top" wrapText="1"/>
    </xf>
    <xf numFmtId="0" fontId="5" fillId="5" borderId="4" xfId="0" applyFont="1" applyFill="1" applyBorder="1" applyAlignment="1">
      <alignment vertical="top"/>
    </xf>
    <xf numFmtId="0" fontId="0" fillId="0" borderId="4" xfId="0" applyFont="1" applyFill="1" applyBorder="1" applyAlignment="1">
      <alignment vertical="top" wrapText="1"/>
    </xf>
    <xf numFmtId="0" fontId="5" fillId="0" borderId="4" xfId="0" applyFont="1" applyBorder="1" applyAlignment="1">
      <alignment vertical="top" wrapText="1"/>
    </xf>
    <xf numFmtId="0" fontId="10" fillId="0" borderId="4" xfId="0" applyFont="1" applyFill="1" applyBorder="1" applyAlignment="1">
      <alignment vertical="top" wrapText="1"/>
    </xf>
    <xf numFmtId="0" fontId="0" fillId="0" borderId="4" xfId="0" applyFont="1" applyBorder="1" applyAlignment="1">
      <alignment vertical="top" wrapText="1"/>
    </xf>
    <xf numFmtId="0" fontId="5" fillId="10" borderId="4" xfId="0" applyFont="1" applyFill="1" applyBorder="1" applyAlignment="1">
      <alignment vertical="top"/>
    </xf>
    <xf numFmtId="0" fontId="2" fillId="5" borderId="4" xfId="0" applyFont="1" applyFill="1" applyBorder="1" applyAlignment="1">
      <alignment vertical="top" wrapText="1"/>
    </xf>
    <xf numFmtId="0" fontId="0" fillId="12" borderId="4" xfId="0" applyFill="1" applyBorder="1" applyAlignment="1">
      <alignment vertical="top" wrapText="1"/>
    </xf>
    <xf numFmtId="0" fontId="0" fillId="0" borderId="4" xfId="0" applyFont="1" applyFill="1" applyBorder="1" applyAlignment="1">
      <alignment horizontal="right" vertical="top"/>
    </xf>
    <xf numFmtId="0" fontId="0" fillId="10" borderId="4" xfId="0" applyFill="1" applyBorder="1" applyAlignment="1">
      <alignment vertical="top" wrapText="1"/>
    </xf>
    <xf numFmtId="0" fontId="4" fillId="0" borderId="4" xfId="0" applyFont="1" applyFill="1" applyBorder="1" applyAlignment="1">
      <alignment vertical="top" wrapText="1"/>
    </xf>
    <xf numFmtId="0" fontId="4" fillId="0" borderId="4" xfId="0" applyFont="1" applyFill="1" applyBorder="1" applyAlignment="1">
      <alignment vertical="top"/>
    </xf>
    <xf numFmtId="0" fontId="0" fillId="12" borderId="15" xfId="0" applyFill="1" applyBorder="1" applyAlignment="1">
      <alignment vertical="top" wrapText="1"/>
    </xf>
    <xf numFmtId="0" fontId="0" fillId="12" borderId="16" xfId="0" applyFill="1" applyBorder="1" applyAlignment="1">
      <alignment vertical="top" wrapText="1"/>
    </xf>
    <xf numFmtId="0" fontId="0" fillId="0" borderId="4" xfId="0" applyFont="1" applyBorder="1" applyAlignment="1">
      <alignment horizontal="left" vertical="top"/>
    </xf>
    <xf numFmtId="0" fontId="10" fillId="0" borderId="4" xfId="0" applyFont="1" applyBorder="1" applyAlignment="1">
      <alignment horizontal="left" vertical="top"/>
    </xf>
    <xf numFmtId="0" fontId="11" fillId="3" borderId="4" xfId="0" applyFont="1" applyFill="1" applyBorder="1" applyAlignment="1">
      <alignment vertical="top"/>
    </xf>
    <xf numFmtId="0" fontId="11" fillId="3" borderId="4" xfId="0" applyFont="1" applyFill="1" applyBorder="1" applyAlignment="1">
      <alignment vertical="top" wrapText="1"/>
    </xf>
    <xf numFmtId="0" fontId="18" fillId="0" borderId="4" xfId="0" applyFont="1" applyFill="1" applyBorder="1" applyAlignment="1">
      <alignment vertical="top" wrapText="1"/>
    </xf>
    <xf numFmtId="0" fontId="11" fillId="0" borderId="4" xfId="0" applyFont="1" applyFill="1" applyBorder="1" applyAlignment="1">
      <alignment vertical="top" wrapText="1"/>
    </xf>
    <xf numFmtId="0" fontId="2" fillId="0" borderId="4" xfId="0" applyFont="1" applyBorder="1" applyAlignment="1">
      <alignment vertical="top"/>
    </xf>
    <xf numFmtId="0" fontId="10" fillId="5" borderId="4" xfId="0" applyFont="1" applyFill="1" applyBorder="1" applyAlignment="1">
      <alignment vertical="top"/>
    </xf>
    <xf numFmtId="0" fontId="0" fillId="12" borderId="10" xfId="0" applyFill="1" applyBorder="1" applyAlignment="1">
      <alignment vertical="top"/>
    </xf>
    <xf numFmtId="0" fontId="0" fillId="12" borderId="21" xfId="0" applyFill="1" applyBorder="1" applyAlignment="1">
      <alignment vertical="top" wrapText="1"/>
    </xf>
    <xf numFmtId="0" fontId="0" fillId="12" borderId="10" xfId="0" applyFill="1" applyBorder="1" applyAlignment="1">
      <alignment vertical="top" wrapText="1"/>
    </xf>
    <xf numFmtId="0" fontId="0" fillId="0" borderId="11" xfId="0" applyFill="1" applyBorder="1" applyAlignment="1">
      <alignment wrapText="1"/>
    </xf>
    <xf numFmtId="0" fontId="77" fillId="0" borderId="0" xfId="0" applyFont="1" applyFill="1" applyBorder="1" applyAlignment="1">
      <alignment vertical="top"/>
    </xf>
    <xf numFmtId="0" fontId="0" fillId="0" borderId="0" xfId="0"/>
    <xf numFmtId="0" fontId="0" fillId="0" borderId="0" xfId="0" applyAlignment="1">
      <alignment wrapText="1"/>
    </xf>
    <xf numFmtId="0" fontId="0" fillId="3" borderId="4" xfId="0" applyFill="1" applyBorder="1"/>
    <xf numFmtId="0" fontId="0" fillId="0" borderId="10" xfId="0" applyBorder="1" applyAlignment="1">
      <alignment wrapText="1"/>
    </xf>
    <xf numFmtId="0" fontId="0" fillId="0" borderId="0" xfId="0" applyFill="1"/>
    <xf numFmtId="0" fontId="0" fillId="0" borderId="12" xfId="0" applyFill="1" applyBorder="1"/>
    <xf numFmtId="0" fontId="12" fillId="0" borderId="11" xfId="1" applyFill="1" applyBorder="1" applyAlignment="1">
      <alignment wrapText="1"/>
    </xf>
    <xf numFmtId="0" fontId="0" fillId="0" borderId="13" xfId="0" applyFill="1" applyBorder="1"/>
    <xf numFmtId="0" fontId="0" fillId="0" borderId="0" xfId="0" applyBorder="1"/>
    <xf numFmtId="0" fontId="0" fillId="0" borderId="0" xfId="0" applyBorder="1" applyAlignment="1">
      <alignment wrapText="1"/>
    </xf>
    <xf numFmtId="0" fontId="0" fillId="3" borderId="14" xfId="0" applyFill="1" applyBorder="1" applyAlignment="1">
      <alignment wrapText="1"/>
    </xf>
    <xf numFmtId="0" fontId="0" fillId="0" borderId="4" xfId="0" applyBorder="1" applyAlignment="1">
      <alignment wrapText="1"/>
    </xf>
    <xf numFmtId="0" fontId="0" fillId="0" borderId="11" xfId="0" applyFill="1" applyBorder="1"/>
    <xf numFmtId="0" fontId="0" fillId="0" borderId="16" xfId="0" applyBorder="1" applyAlignment="1">
      <alignment wrapText="1"/>
    </xf>
    <xf numFmtId="0" fontId="0" fillId="0" borderId="8" xfId="0" applyBorder="1"/>
    <xf numFmtId="0" fontId="0" fillId="0" borderId="11" xfId="0" applyBorder="1" applyAlignment="1">
      <alignment wrapText="1"/>
    </xf>
    <xf numFmtId="0" fontId="0" fillId="0" borderId="5" xfId="0" applyBorder="1"/>
    <xf numFmtId="0" fontId="0" fillId="0" borderId="5" xfId="0" applyBorder="1" applyAlignment="1">
      <alignment wrapText="1"/>
    </xf>
    <xf numFmtId="0" fontId="0" fillId="0" borderId="8" xfId="0" applyFill="1" applyBorder="1" applyAlignment="1">
      <alignment vertical="top"/>
    </xf>
    <xf numFmtId="0" fontId="0" fillId="22" borderId="12" xfId="0" applyFill="1" applyBorder="1" applyAlignment="1">
      <alignment wrapText="1"/>
    </xf>
    <xf numFmtId="0" fontId="0" fillId="3" borderId="4" xfId="0" applyFill="1" applyBorder="1" applyAlignment="1">
      <alignment vertical="top"/>
    </xf>
    <xf numFmtId="0" fontId="0" fillId="3" borderId="14" xfId="0" applyFill="1" applyBorder="1" applyAlignment="1">
      <alignment vertical="top" wrapText="1"/>
    </xf>
    <xf numFmtId="0" fontId="0" fillId="0" borderId="15" xfId="0" applyFill="1" applyBorder="1" applyAlignment="1">
      <alignment vertical="top"/>
    </xf>
    <xf numFmtId="0" fontId="12" fillId="0" borderId="16" xfId="1" applyFill="1" applyBorder="1" applyAlignment="1">
      <alignment wrapText="1"/>
    </xf>
    <xf numFmtId="0" fontId="0" fillId="0" borderId="0" xfId="0" applyBorder="1" applyAlignment="1">
      <alignment vertical="top"/>
    </xf>
    <xf numFmtId="0" fontId="0" fillId="0" borderId="0" xfId="0" applyBorder="1" applyAlignment="1">
      <alignment vertical="top" wrapText="1"/>
    </xf>
    <xf numFmtId="0" fontId="0" fillId="0" borderId="8" xfId="0" applyFont="1" applyBorder="1" applyAlignment="1">
      <alignment vertical="top"/>
    </xf>
    <xf numFmtId="0" fontId="0" fillId="0" borderId="12" xfId="0" applyBorder="1"/>
    <xf numFmtId="0" fontId="0" fillId="0" borderId="15" xfId="0" applyFont="1" applyBorder="1" applyAlignment="1">
      <alignment vertical="top"/>
    </xf>
    <xf numFmtId="0" fontId="0" fillId="3" borderId="14" xfId="0" applyFill="1" applyBorder="1" applyAlignment="1">
      <alignment vertical="top"/>
    </xf>
    <xf numFmtId="0" fontId="0" fillId="3" borderId="6" xfId="0" applyFill="1" applyBorder="1" applyAlignment="1">
      <alignment vertical="top"/>
    </xf>
    <xf numFmtId="0" fontId="0" fillId="3" borderId="6" xfId="0" applyFill="1" applyBorder="1" applyAlignment="1">
      <alignment vertical="top" wrapText="1"/>
    </xf>
    <xf numFmtId="0" fontId="0" fillId="0" borderId="21" xfId="0" applyBorder="1"/>
    <xf numFmtId="0" fontId="0" fillId="0" borderId="12" xfId="0" applyBorder="1" applyAlignment="1">
      <alignment wrapText="1"/>
    </xf>
    <xf numFmtId="0" fontId="0" fillId="22" borderId="0" xfId="0" applyFill="1" applyBorder="1"/>
    <xf numFmtId="0" fontId="5" fillId="0" borderId="9" xfId="0" applyFont="1" applyBorder="1"/>
    <xf numFmtId="0" fontId="5" fillId="0" borderId="0" xfId="0" applyFont="1" applyBorder="1"/>
    <xf numFmtId="0" fontId="5" fillId="0" borderId="0" xfId="0" applyFont="1" applyBorder="1" applyAlignment="1">
      <alignment vertical="center"/>
    </xf>
    <xf numFmtId="0" fontId="5" fillId="0" borderId="17" xfId="0" applyFont="1" applyBorder="1"/>
    <xf numFmtId="0" fontId="0" fillId="5" borderId="11" xfId="0" applyFill="1" applyBorder="1"/>
    <xf numFmtId="0" fontId="0" fillId="5" borderId="12" xfId="0" applyFill="1" applyBorder="1" applyAlignment="1">
      <alignment wrapText="1"/>
    </xf>
    <xf numFmtId="0" fontId="0" fillId="0" borderId="4" xfId="0" applyFont="1" applyBorder="1" applyAlignment="1">
      <alignment vertical="top" wrapText="1"/>
    </xf>
    <xf numFmtId="0" fontId="0" fillId="0" borderId="4" xfId="0" applyBorder="1" applyAlignment="1">
      <alignment horizontal="left" vertical="top" wrapText="1"/>
    </xf>
    <xf numFmtId="0" fontId="5" fillId="5" borderId="4" xfId="0" applyFont="1" applyFill="1" applyBorder="1" applyAlignment="1"/>
    <xf numFmtId="0" fontId="0" fillId="0" borderId="4" xfId="0" applyFont="1" applyBorder="1" applyAlignment="1"/>
    <xf numFmtId="0" fontId="0" fillId="0" borderId="4" xfId="0" applyBorder="1" applyAlignment="1">
      <alignment horizontal="left" vertical="top" wrapText="1"/>
    </xf>
    <xf numFmtId="0" fontId="5" fillId="0" borderId="4" xfId="0" applyFont="1" applyFill="1" applyBorder="1" applyAlignment="1">
      <alignment horizontal="left" wrapText="1"/>
    </xf>
    <xf numFmtId="0" fontId="2" fillId="0" borderId="0" xfId="0" applyFont="1"/>
    <xf numFmtId="0" fontId="2" fillId="3" borderId="12" xfId="0" applyFont="1" applyFill="1" applyBorder="1"/>
    <xf numFmtId="0" fontId="2" fillId="3" borderId="4" xfId="0" applyFont="1" applyFill="1" applyBorder="1" applyAlignment="1">
      <alignment vertical="top"/>
    </xf>
    <xf numFmtId="0" fontId="2" fillId="3" borderId="4" xfId="0" applyFont="1" applyFill="1" applyBorder="1" applyAlignment="1">
      <alignment vertical="top" wrapText="1"/>
    </xf>
    <xf numFmtId="0" fontId="10" fillId="0" borderId="14" xfId="0" applyFont="1" applyFill="1" applyBorder="1" applyAlignment="1">
      <alignment horizontal="left"/>
    </xf>
    <xf numFmtId="0" fontId="2" fillId="0" borderId="5" xfId="0" applyFont="1" applyFill="1" applyBorder="1" applyAlignment="1">
      <alignment horizontal="left"/>
    </xf>
    <xf numFmtId="0" fontId="2" fillId="0" borderId="0" xfId="0" applyFont="1" applyAlignment="1">
      <alignment wrapText="1"/>
    </xf>
    <xf numFmtId="0" fontId="10" fillId="0" borderId="0" xfId="0" applyFont="1" applyAlignment="1">
      <alignment vertical="top"/>
    </xf>
    <xf numFmtId="0" fontId="2" fillId="0" borderId="0" xfId="0" applyFont="1" applyAlignment="1">
      <alignment vertical="top"/>
    </xf>
    <xf numFmtId="0" fontId="10" fillId="0" borderId="14" xfId="0" applyFont="1" applyFill="1" applyBorder="1" applyAlignment="1">
      <alignment horizontal="left" wrapText="1"/>
    </xf>
    <xf numFmtId="0" fontId="10" fillId="0" borderId="4" xfId="0" applyFont="1" applyBorder="1" applyAlignment="1"/>
    <xf numFmtId="0" fontId="34" fillId="0" borderId="4" xfId="0" applyFont="1" applyBorder="1" applyAlignment="1">
      <alignment wrapText="1"/>
    </xf>
    <xf numFmtId="0" fontId="34" fillId="0" borderId="11" xfId="0" applyFont="1" applyBorder="1" applyAlignment="1">
      <alignment wrapText="1"/>
    </xf>
    <xf numFmtId="0" fontId="2" fillId="0" borderId="11" xfId="0" applyFont="1" applyBorder="1" applyAlignment="1">
      <alignment wrapText="1"/>
    </xf>
    <xf numFmtId="0" fontId="72" fillId="0" borderId="4" xfId="0" applyFont="1" applyBorder="1"/>
    <xf numFmtId="0" fontId="22" fillId="0" borderId="0" xfId="0" applyFont="1"/>
    <xf numFmtId="0" fontId="22" fillId="0" borderId="4" xfId="0" applyFont="1" applyBorder="1"/>
    <xf numFmtId="0" fontId="22" fillId="14" borderId="10" xfId="0" applyFont="1" applyFill="1" applyBorder="1" applyAlignment="1">
      <alignment wrapText="1"/>
    </xf>
    <xf numFmtId="0" fontId="22" fillId="13" borderId="44" xfId="0" applyFont="1" applyFill="1" applyBorder="1"/>
    <xf numFmtId="0" fontId="22" fillId="15" borderId="9" xfId="0" applyFont="1" applyFill="1" applyBorder="1" applyAlignment="1">
      <alignment wrapText="1"/>
    </xf>
    <xf numFmtId="0" fontId="2" fillId="3" borderId="4" xfId="0" applyFont="1" applyFill="1" applyBorder="1" applyAlignment="1"/>
    <xf numFmtId="0" fontId="2" fillId="3" borderId="4" xfId="0" applyFont="1" applyFill="1" applyBorder="1" applyAlignment="1">
      <alignment wrapText="1"/>
    </xf>
    <xf numFmtId="0" fontId="2" fillId="0" borderId="5" xfId="0" applyFont="1" applyBorder="1" applyAlignment="1"/>
    <xf numFmtId="0" fontId="10" fillId="0" borderId="4" xfId="0" applyFont="1" applyBorder="1" applyAlignment="1">
      <alignment wrapText="1"/>
    </xf>
    <xf numFmtId="0" fontId="10" fillId="0" borderId="4" xfId="0" applyFont="1" applyFill="1" applyBorder="1" applyAlignment="1"/>
    <xf numFmtId="0" fontId="2" fillId="0" borderId="5" xfId="0" applyFont="1" applyFill="1" applyBorder="1" applyAlignment="1">
      <alignment horizontal="left" wrapText="1"/>
    </xf>
    <xf numFmtId="0" fontId="2" fillId="0" borderId="4" xfId="0" applyFont="1" applyBorder="1" applyAlignment="1"/>
    <xf numFmtId="0" fontId="2" fillId="0" borderId="4" xfId="0" applyFont="1" applyBorder="1" applyAlignment="1">
      <alignment horizontal="left" wrapText="1"/>
    </xf>
    <xf numFmtId="0" fontId="34" fillId="0" borderId="4" xfId="0" applyFont="1" applyBorder="1" applyAlignment="1"/>
    <xf numFmtId="0" fontId="0" fillId="0" borderId="4" xfId="0" applyFont="1" applyBorder="1" applyAlignment="1">
      <alignment horizontal="justify"/>
    </xf>
    <xf numFmtId="0" fontId="0" fillId="0" borderId="8" xfId="0" applyFont="1" applyFill="1" applyBorder="1"/>
    <xf numFmtId="0" fontId="33" fillId="0" borderId="10" xfId="0" applyFont="1" applyBorder="1"/>
    <xf numFmtId="0" fontId="34" fillId="0" borderId="4" xfId="0" applyFont="1" applyBorder="1"/>
    <xf numFmtId="0" fontId="0" fillId="0" borderId="4" xfId="0" applyFont="1" applyBorder="1" applyAlignment="1">
      <alignment horizontal="left" vertical="center"/>
    </xf>
    <xf numFmtId="0" fontId="0" fillId="0" borderId="4" xfId="0" applyFont="1" applyBorder="1" applyAlignment="1">
      <alignment vertical="center"/>
    </xf>
    <xf numFmtId="0" fontId="34" fillId="0" borderId="0" xfId="0" applyFont="1"/>
    <xf numFmtId="0" fontId="6" fillId="0" borderId="0" xfId="0" applyFont="1" applyFill="1" applyBorder="1"/>
    <xf numFmtId="0" fontId="6" fillId="0" borderId="0" xfId="0" applyFont="1" applyFill="1" applyBorder="1" applyAlignment="1">
      <alignment wrapText="1"/>
    </xf>
    <xf numFmtId="0" fontId="0" fillId="0" borderId="5" xfId="0" applyFont="1" applyFill="1" applyBorder="1" applyAlignment="1">
      <alignment vertical="top"/>
    </xf>
    <xf numFmtId="0" fontId="0" fillId="0" borderId="4" xfId="0" applyFont="1" applyFill="1" applyBorder="1" applyAlignment="1">
      <alignment vertical="top" wrapText="1"/>
    </xf>
    <xf numFmtId="0" fontId="5" fillId="0" borderId="4" xfId="0" applyFont="1" applyFill="1" applyBorder="1" applyAlignment="1">
      <alignment horizontal="left" vertical="top" wrapText="1"/>
    </xf>
    <xf numFmtId="0" fontId="5" fillId="0" borderId="4" xfId="0" applyFont="1" applyFill="1" applyBorder="1" applyAlignment="1">
      <alignment horizontal="left" vertical="center" wrapText="1"/>
    </xf>
    <xf numFmtId="0" fontId="10" fillId="0" borderId="9" xfId="0" applyFont="1" applyFill="1" applyBorder="1" applyAlignment="1">
      <alignment wrapText="1"/>
    </xf>
    <xf numFmtId="0" fontId="10" fillId="0" borderId="0" xfId="0" applyFont="1" applyFill="1" applyBorder="1" applyAlignment="1">
      <alignment wrapText="1"/>
    </xf>
    <xf numFmtId="0" fontId="30" fillId="0" borderId="0" xfId="0" applyFont="1" applyFill="1" applyBorder="1" applyAlignment="1">
      <alignment wrapText="1"/>
    </xf>
    <xf numFmtId="0" fontId="85" fillId="0" borderId="0" xfId="0" applyFont="1" applyBorder="1"/>
    <xf numFmtId="0" fontId="85" fillId="0" borderId="17" xfId="0" applyFont="1" applyBorder="1"/>
    <xf numFmtId="0" fontId="10" fillId="0" borderId="17" xfId="0" applyFont="1" applyFill="1" applyBorder="1" applyAlignment="1">
      <alignment wrapText="1"/>
    </xf>
    <xf numFmtId="0" fontId="85" fillId="0" borderId="0" xfId="0" applyFont="1"/>
    <xf numFmtId="0" fontId="86" fillId="0" borderId="0" xfId="0" applyFont="1"/>
    <xf numFmtId="0" fontId="87" fillId="0" borderId="17" xfId="0" applyFont="1" applyBorder="1" applyAlignment="1">
      <alignment wrapText="1"/>
    </xf>
    <xf numFmtId="0" fontId="62" fillId="0" borderId="0" xfId="0" applyFont="1" applyFill="1"/>
    <xf numFmtId="0" fontId="2" fillId="0" borderId="12" xfId="0" applyFont="1" applyFill="1" applyBorder="1" applyAlignment="1">
      <alignment vertical="top" wrapText="1"/>
    </xf>
    <xf numFmtId="0" fontId="10" fillId="0" borderId="9" xfId="0" applyFont="1" applyBorder="1" applyAlignment="1">
      <alignment vertical="top"/>
    </xf>
    <xf numFmtId="0" fontId="0" fillId="0" borderId="22" xfId="0" applyFill="1" applyBorder="1" applyAlignment="1"/>
    <xf numFmtId="0" fontId="2" fillId="0" borderId="0" xfId="0" applyFont="1" applyBorder="1"/>
    <xf numFmtId="0" fontId="10" fillId="0" borderId="11" xfId="0" applyFont="1" applyBorder="1" applyAlignment="1">
      <alignment wrapText="1"/>
    </xf>
    <xf numFmtId="0" fontId="10" fillId="0" borderId="9" xfId="0" applyFont="1" applyFill="1" applyBorder="1"/>
    <xf numFmtId="0" fontId="2" fillId="0" borderId="22" xfId="0" applyFont="1" applyFill="1" applyBorder="1" applyAlignment="1">
      <alignment wrapText="1"/>
    </xf>
    <xf numFmtId="0" fontId="2" fillId="0" borderId="11" xfId="0" applyFont="1" applyFill="1" applyBorder="1" applyAlignment="1">
      <alignment wrapText="1"/>
    </xf>
    <xf numFmtId="0" fontId="10" fillId="0" borderId="17" xfId="0" applyFont="1" applyFill="1" applyBorder="1"/>
    <xf numFmtId="0" fontId="2" fillId="0" borderId="16" xfId="0" applyFont="1" applyFill="1" applyBorder="1" applyAlignment="1">
      <alignment wrapText="1"/>
    </xf>
    <xf numFmtId="0" fontId="2" fillId="0" borderId="16" xfId="0" applyFont="1" applyBorder="1" applyAlignment="1">
      <alignment wrapText="1"/>
    </xf>
    <xf numFmtId="0" fontId="10" fillId="0" borderId="0" xfId="0" applyFont="1" applyBorder="1"/>
    <xf numFmtId="0" fontId="2" fillId="0" borderId="0" xfId="0" applyFont="1" applyBorder="1" applyAlignment="1">
      <alignment vertical="center"/>
    </xf>
    <xf numFmtId="0" fontId="10" fillId="0" borderId="0" xfId="0" applyFont="1" applyBorder="1" applyAlignment="1">
      <alignment vertical="center"/>
    </xf>
    <xf numFmtId="0" fontId="2" fillId="0" borderId="11" xfId="0" applyFont="1" applyBorder="1" applyAlignment="1">
      <alignment vertical="top"/>
    </xf>
    <xf numFmtId="0" fontId="2" fillId="0" borderId="17" xfId="0" applyFont="1" applyBorder="1" applyAlignment="1">
      <alignment vertical="top"/>
    </xf>
    <xf numFmtId="0" fontId="2" fillId="0" borderId="16" xfId="0" applyFont="1" applyBorder="1" applyAlignment="1">
      <alignment vertical="top"/>
    </xf>
    <xf numFmtId="0" fontId="0" fillId="0" borderId="10" xfId="0" applyFill="1" applyBorder="1" applyAlignment="1">
      <alignment wrapText="1"/>
    </xf>
    <xf numFmtId="0" fontId="0" fillId="0" borderId="0" xfId="0" applyFill="1" applyAlignment="1"/>
    <xf numFmtId="0" fontId="0" fillId="0" borderId="8" xfId="0" applyFill="1" applyBorder="1" applyAlignment="1"/>
    <xf numFmtId="0" fontId="0" fillId="5" borderId="0" xfId="0" applyFill="1" applyAlignment="1"/>
    <xf numFmtId="0" fontId="0" fillId="5" borderId="8" xfId="0" applyFill="1" applyBorder="1" applyAlignment="1"/>
    <xf numFmtId="0" fontId="5" fillId="5" borderId="0" xfId="0" applyFont="1" applyFill="1" applyBorder="1" applyAlignment="1"/>
    <xf numFmtId="0" fontId="0" fillId="5" borderId="8" xfId="0" applyFont="1" applyFill="1" applyBorder="1" applyAlignment="1">
      <alignment wrapText="1"/>
    </xf>
    <xf numFmtId="0" fontId="31" fillId="5" borderId="0" xfId="0" applyFont="1" applyFill="1" applyBorder="1" applyAlignment="1">
      <alignment wrapText="1"/>
    </xf>
    <xf numFmtId="0" fontId="0" fillId="0" borderId="12" xfId="0" applyFont="1" applyFill="1" applyBorder="1" applyAlignment="1">
      <alignment wrapText="1"/>
    </xf>
    <xf numFmtId="0" fontId="77" fillId="5" borderId="0" xfId="0" applyFont="1" applyFill="1" applyBorder="1" applyAlignment="1"/>
    <xf numFmtId="0" fontId="0" fillId="0" borderId="10" xfId="0" applyFont="1" applyFill="1" applyBorder="1"/>
    <xf numFmtId="0" fontId="0" fillId="0" borderId="4" xfId="0" applyBorder="1" applyAlignment="1">
      <alignment wrapText="1"/>
    </xf>
    <xf numFmtId="0" fontId="0" fillId="0" borderId="10" xfId="0" applyFill="1" applyBorder="1"/>
    <xf numFmtId="0" fontId="2" fillId="0" borderId="4" xfId="0" applyFont="1" applyFill="1" applyBorder="1" applyAlignment="1">
      <alignment vertical="top"/>
    </xf>
    <xf numFmtId="0" fontId="2" fillId="0" borderId="4" xfId="0" applyFont="1" applyBorder="1"/>
    <xf numFmtId="0" fontId="0" fillId="0" borderId="4" xfId="0" applyBorder="1"/>
    <xf numFmtId="0" fontId="2" fillId="3" borderId="12" xfId="0" applyFont="1" applyFill="1" applyBorder="1"/>
    <xf numFmtId="0" fontId="2" fillId="0" borderId="4" xfId="0" applyFont="1" applyBorder="1"/>
    <xf numFmtId="0" fontId="72" fillId="0" borderId="4" xfId="0" applyFont="1" applyBorder="1" applyAlignment="1">
      <alignment wrapText="1"/>
    </xf>
    <xf numFmtId="0" fontId="0" fillId="0" borderId="4" xfId="0" applyBorder="1" applyAlignment="1">
      <alignment horizontal="left"/>
    </xf>
    <xf numFmtId="0" fontId="5" fillId="5" borderId="5" xfId="0" applyFont="1" applyFill="1" applyBorder="1" applyAlignment="1">
      <alignment horizontal="left" vertical="top" wrapText="1"/>
    </xf>
    <xf numFmtId="0" fontId="0" fillId="5" borderId="13" xfId="0" applyFont="1" applyFill="1" applyBorder="1" applyAlignment="1">
      <alignment horizontal="left" vertical="top"/>
    </xf>
    <xf numFmtId="0" fontId="0" fillId="5" borderId="4" xfId="0" applyFont="1" applyFill="1" applyBorder="1" applyAlignment="1">
      <alignment horizontal="left" vertical="top" wrapText="1"/>
    </xf>
    <xf numFmtId="0" fontId="0" fillId="0" borderId="5" xfId="0" applyFont="1" applyFill="1" applyBorder="1" applyAlignment="1">
      <alignment vertical="top"/>
    </xf>
    <xf numFmtId="0" fontId="0" fillId="5" borderId="4" xfId="0" applyFont="1" applyFill="1" applyBorder="1" applyAlignment="1">
      <alignment vertical="top" wrapText="1"/>
    </xf>
    <xf numFmtId="0" fontId="0" fillId="0" borderId="16" xfId="0" applyFont="1" applyFill="1" applyBorder="1" applyAlignment="1">
      <alignment horizontal="center" vertical="top"/>
    </xf>
    <xf numFmtId="0" fontId="10" fillId="0" borderId="5" xfId="0" applyFont="1" applyFill="1" applyBorder="1" applyAlignment="1">
      <alignment horizontal="left"/>
    </xf>
    <xf numFmtId="0" fontId="23" fillId="0" borderId="13" xfId="0" applyFont="1" applyFill="1" applyBorder="1" applyAlignment="1">
      <alignment vertical="top" wrapText="1"/>
    </xf>
    <xf numFmtId="0" fontId="23" fillId="0" borderId="4" xfId="0" applyFont="1" applyFill="1" applyBorder="1" applyAlignment="1">
      <alignment vertical="top" wrapText="1"/>
    </xf>
    <xf numFmtId="0" fontId="68" fillId="5" borderId="4" xfId="0" applyFont="1" applyFill="1" applyBorder="1" applyAlignment="1">
      <alignment horizontal="left" vertical="top" wrapText="1"/>
    </xf>
    <xf numFmtId="0" fontId="10" fillId="5" borderId="14" xfId="0" applyFont="1" applyFill="1" applyBorder="1" applyAlignment="1">
      <alignment horizontal="left"/>
    </xf>
    <xf numFmtId="0" fontId="90" fillId="0" borderId="4" xfId="0" applyFont="1" applyBorder="1" applyAlignment="1">
      <alignment wrapText="1"/>
    </xf>
    <xf numFmtId="0" fontId="37" fillId="0" borderId="5" xfId="0" applyFont="1" applyFill="1" applyBorder="1"/>
    <xf numFmtId="0" fontId="37" fillId="0" borderId="4" xfId="0" applyFont="1" applyFill="1" applyBorder="1"/>
    <xf numFmtId="0" fontId="91" fillId="0" borderId="4" xfId="0" applyFont="1" applyBorder="1" applyAlignment="1">
      <alignment wrapText="1"/>
    </xf>
    <xf numFmtId="0" fontId="0" fillId="15" borderId="8" xfId="0" applyFont="1" applyFill="1" applyBorder="1" applyAlignment="1">
      <alignment horizontal="left" wrapText="1"/>
    </xf>
    <xf numFmtId="0" fontId="0" fillId="15" borderId="0" xfId="0" applyFont="1" applyFill="1" applyBorder="1" applyAlignment="1">
      <alignment horizontal="left" wrapText="1"/>
    </xf>
    <xf numFmtId="0" fontId="0" fillId="15" borderId="11" xfId="0" applyFont="1" applyFill="1" applyBorder="1" applyAlignment="1">
      <alignment horizontal="left" wrapText="1"/>
    </xf>
    <xf numFmtId="0" fontId="14" fillId="15" borderId="8" xfId="0" applyFont="1" applyFill="1" applyBorder="1" applyAlignment="1">
      <alignment horizontal="left" wrapText="1"/>
    </xf>
    <xf numFmtId="0" fontId="5" fillId="15" borderId="0" xfId="0" applyFont="1" applyFill="1" applyBorder="1" applyAlignment="1">
      <alignment horizontal="left" wrapText="1"/>
    </xf>
    <xf numFmtId="0" fontId="5" fillId="15" borderId="11" xfId="0" applyFont="1" applyFill="1" applyBorder="1" applyAlignment="1">
      <alignment horizontal="left" wrapText="1"/>
    </xf>
    <xf numFmtId="0" fontId="0" fillId="15" borderId="8" xfId="0" applyFill="1" applyBorder="1" applyAlignment="1">
      <alignment horizontal="left" wrapText="1"/>
    </xf>
    <xf numFmtId="0" fontId="0" fillId="15" borderId="0" xfId="0" applyFill="1" applyBorder="1" applyAlignment="1">
      <alignment horizontal="left" wrapText="1"/>
    </xf>
    <xf numFmtId="0" fontId="0" fillId="15" borderId="11" xfId="0" applyFill="1" applyBorder="1" applyAlignment="1">
      <alignment horizontal="left" wrapText="1"/>
    </xf>
    <xf numFmtId="0" fontId="0" fillId="15" borderId="8" xfId="0" applyFill="1" applyBorder="1" applyAlignment="1">
      <alignment horizontal="left"/>
    </xf>
    <xf numFmtId="0" fontId="0" fillId="15" borderId="0" xfId="0" applyFill="1" applyBorder="1" applyAlignment="1">
      <alignment horizontal="left"/>
    </xf>
    <xf numFmtId="0" fontId="0" fillId="15" borderId="11" xfId="0" applyFill="1" applyBorder="1" applyAlignment="1">
      <alignment horizontal="left"/>
    </xf>
    <xf numFmtId="0" fontId="14" fillId="15" borderId="8" xfId="0" applyFont="1" applyFill="1" applyBorder="1" applyAlignment="1">
      <alignment horizontal="left"/>
    </xf>
    <xf numFmtId="0" fontId="14" fillId="15" borderId="0" xfId="0" applyFont="1" applyFill="1" applyBorder="1" applyAlignment="1">
      <alignment horizontal="left"/>
    </xf>
    <xf numFmtId="0" fontId="14" fillId="15" borderId="11" xfId="0" applyFont="1" applyFill="1" applyBorder="1" applyAlignment="1">
      <alignment horizontal="left"/>
    </xf>
    <xf numFmtId="0" fontId="5" fillId="15" borderId="0" xfId="0" applyFont="1" applyFill="1" applyBorder="1" applyAlignment="1">
      <alignment horizontal="left"/>
    </xf>
    <xf numFmtId="0" fontId="0" fillId="15" borderId="8" xfId="0" applyFill="1" applyBorder="1" applyAlignment="1">
      <alignment horizontal="left" vertical="top" wrapText="1"/>
    </xf>
    <xf numFmtId="0" fontId="0" fillId="15" borderId="0" xfId="0" applyFill="1" applyBorder="1" applyAlignment="1">
      <alignment horizontal="left" vertical="top" wrapText="1"/>
    </xf>
    <xf numFmtId="0" fontId="0" fillId="15" borderId="11" xfId="0" applyFill="1" applyBorder="1" applyAlignment="1">
      <alignment horizontal="left" vertical="top" wrapText="1"/>
    </xf>
    <xf numFmtId="0" fontId="0" fillId="15" borderId="0" xfId="0" applyFill="1" applyBorder="1" applyAlignment="1">
      <alignment horizontal="left" vertical="top"/>
    </xf>
    <xf numFmtId="0" fontId="0" fillId="15" borderId="11" xfId="0" applyFill="1" applyBorder="1" applyAlignment="1">
      <alignment horizontal="left" vertical="top"/>
    </xf>
    <xf numFmtId="0" fontId="5" fillId="15" borderId="8" xfId="0" applyFont="1" applyFill="1" applyBorder="1" applyAlignment="1">
      <alignment horizontal="left" vertical="top" wrapText="1"/>
    </xf>
    <xf numFmtId="0" fontId="5" fillId="15" borderId="0" xfId="0" applyFont="1" applyFill="1" applyBorder="1" applyAlignment="1">
      <alignment horizontal="left" vertical="top"/>
    </xf>
    <xf numFmtId="0" fontId="5" fillId="15" borderId="11" xfId="0" applyFont="1" applyFill="1" applyBorder="1" applyAlignment="1">
      <alignment horizontal="left" vertical="top"/>
    </xf>
    <xf numFmtId="0" fontId="5" fillId="15" borderId="11" xfId="0" applyFont="1" applyFill="1" applyBorder="1" applyAlignment="1">
      <alignment horizontal="left"/>
    </xf>
    <xf numFmtId="0" fontId="50" fillId="2" borderId="1" xfId="0" applyFont="1" applyFill="1" applyBorder="1" applyAlignment="1">
      <alignment horizontal="center" vertical="center"/>
    </xf>
    <xf numFmtId="0" fontId="50" fillId="2" borderId="2" xfId="0" applyFont="1" applyFill="1" applyBorder="1" applyAlignment="1">
      <alignment horizontal="center" vertical="center"/>
    </xf>
    <xf numFmtId="0" fontId="50" fillId="2" borderId="3" xfId="0" applyFont="1" applyFill="1" applyBorder="1" applyAlignment="1">
      <alignment horizontal="center" vertical="center"/>
    </xf>
    <xf numFmtId="0" fontId="0" fillId="5" borderId="4" xfId="0" applyFill="1" applyBorder="1" applyAlignment="1">
      <alignment horizontal="left" vertical="top" wrapText="1"/>
    </xf>
    <xf numFmtId="0" fontId="22" fillId="11" borderId="15" xfId="0" applyFont="1" applyFill="1" applyBorder="1" applyAlignment="1">
      <alignment horizontal="left"/>
    </xf>
    <xf numFmtId="0" fontId="22" fillId="11" borderId="17" xfId="0" applyFont="1" applyFill="1" applyBorder="1" applyAlignment="1">
      <alignment horizontal="left"/>
    </xf>
    <xf numFmtId="0" fontId="22" fillId="11" borderId="16" xfId="0" applyFont="1" applyFill="1" applyBorder="1" applyAlignment="1">
      <alignment horizontal="left"/>
    </xf>
    <xf numFmtId="0" fontId="5" fillId="15" borderId="1" xfId="0" applyFont="1" applyFill="1" applyBorder="1" applyAlignment="1">
      <alignment vertical="center" wrapText="1"/>
    </xf>
    <xf numFmtId="0" fontId="5" fillId="15" borderId="2" xfId="0" applyFont="1" applyFill="1" applyBorder="1" applyAlignment="1">
      <alignment vertical="center" wrapText="1"/>
    </xf>
    <xf numFmtId="0" fontId="5" fillId="15" borderId="3" xfId="0" applyFont="1" applyFill="1" applyBorder="1" applyAlignment="1">
      <alignment vertical="center" wrapText="1"/>
    </xf>
    <xf numFmtId="0" fontId="14" fillId="23" borderId="36" xfId="0" applyFont="1" applyFill="1" applyBorder="1" applyAlignment="1">
      <alignment horizontal="left" vertical="center"/>
    </xf>
    <xf numFmtId="0" fontId="5" fillId="23" borderId="36" xfId="0" applyFont="1" applyFill="1" applyBorder="1" applyAlignment="1">
      <alignment horizontal="left" vertical="center"/>
    </xf>
    <xf numFmtId="0" fontId="0" fillId="5" borderId="4" xfId="0" applyFill="1" applyBorder="1" applyAlignment="1">
      <alignment horizontal="left" wrapText="1"/>
    </xf>
    <xf numFmtId="0" fontId="0" fillId="15" borderId="2" xfId="0" applyFont="1" applyFill="1" applyBorder="1" applyAlignment="1">
      <alignment vertical="center" wrapText="1"/>
    </xf>
    <xf numFmtId="0" fontId="0" fillId="15" borderId="2" xfId="0" applyFont="1" applyFill="1" applyBorder="1" applyAlignment="1">
      <alignment wrapText="1"/>
    </xf>
    <xf numFmtId="0" fontId="0" fillId="15" borderId="31" xfId="0" applyFont="1" applyFill="1" applyBorder="1" applyAlignment="1">
      <alignment wrapText="1"/>
    </xf>
    <xf numFmtId="0" fontId="22" fillId="11" borderId="33" xfId="0" applyFont="1" applyFill="1" applyBorder="1" applyAlignment="1">
      <alignment horizontal="left"/>
    </xf>
    <xf numFmtId="0" fontId="22" fillId="11" borderId="35" xfId="0" applyFont="1" applyFill="1" applyBorder="1" applyAlignment="1">
      <alignment horizontal="left"/>
    </xf>
    <xf numFmtId="0" fontId="22" fillId="11" borderId="34" xfId="0" applyFont="1" applyFill="1" applyBorder="1" applyAlignment="1">
      <alignment horizontal="left"/>
    </xf>
    <xf numFmtId="0" fontId="10" fillId="0" borderId="4" xfId="0" applyFont="1" applyFill="1" applyBorder="1" applyAlignment="1">
      <alignment horizontal="left" wrapText="1"/>
    </xf>
    <xf numFmtId="0" fontId="5" fillId="0" borderId="14" xfId="0" applyFont="1" applyFill="1" applyBorder="1" applyAlignment="1">
      <alignment horizontal="left" wrapText="1"/>
    </xf>
    <xf numFmtId="0" fontId="5" fillId="0" borderId="5" xfId="0" applyFont="1" applyFill="1" applyBorder="1" applyAlignment="1">
      <alignment horizontal="left" wrapText="1"/>
    </xf>
    <xf numFmtId="0" fontId="10" fillId="0" borderId="14" xfId="0" applyFont="1" applyFill="1" applyBorder="1" applyAlignment="1">
      <alignment horizontal="left" wrapText="1"/>
    </xf>
    <xf numFmtId="0" fontId="10" fillId="0" borderId="5" xfId="0" applyFont="1" applyFill="1" applyBorder="1" applyAlignment="1">
      <alignment horizontal="left" wrapText="1"/>
    </xf>
    <xf numFmtId="0" fontId="0" fillId="0" borderId="40" xfId="0" applyFont="1" applyBorder="1" applyAlignment="1">
      <alignment horizontal="left" vertical="center" wrapText="1"/>
    </xf>
    <xf numFmtId="0" fontId="0" fillId="0" borderId="0" xfId="0" applyFont="1" applyBorder="1" applyAlignment="1">
      <alignment horizontal="left" vertical="center" wrapText="1"/>
    </xf>
    <xf numFmtId="0" fontId="0" fillId="0" borderId="11" xfId="0" applyFont="1" applyBorder="1" applyAlignment="1">
      <alignment horizontal="left" vertical="center" wrapText="1"/>
    </xf>
    <xf numFmtId="0" fontId="10" fillId="0" borderId="14" xfId="0" applyFont="1" applyBorder="1" applyAlignment="1">
      <alignment horizontal="left" wrapText="1"/>
    </xf>
    <xf numFmtId="0" fontId="10" fillId="0" borderId="5" xfId="0" applyFont="1" applyBorder="1" applyAlignment="1">
      <alignment horizontal="left" wrapText="1"/>
    </xf>
    <xf numFmtId="0" fontId="48" fillId="4" borderId="27"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3" xfId="0" applyFont="1" applyFill="1" applyBorder="1" applyAlignment="1">
      <alignment horizontal="center" vertical="center"/>
    </xf>
    <xf numFmtId="0" fontId="0" fillId="0" borderId="40" xfId="0" applyFont="1" applyBorder="1" applyAlignment="1">
      <alignment horizontal="left" wrapText="1"/>
    </xf>
    <xf numFmtId="0" fontId="0" fillId="0" borderId="0" xfId="0" applyFont="1" applyBorder="1" applyAlignment="1">
      <alignment horizontal="left" wrapText="1"/>
    </xf>
    <xf numFmtId="0" fontId="0" fillId="0" borderId="11" xfId="0" applyFont="1" applyBorder="1" applyAlignment="1">
      <alignment horizontal="left" wrapText="1"/>
    </xf>
    <xf numFmtId="0" fontId="10" fillId="0" borderId="14" xfId="0" applyFont="1" applyFill="1" applyBorder="1" applyAlignment="1">
      <alignment horizontal="left"/>
    </xf>
    <xf numFmtId="0" fontId="10" fillId="0" borderId="5" xfId="0" applyFont="1" applyFill="1" applyBorder="1" applyAlignment="1">
      <alignment horizontal="left"/>
    </xf>
    <xf numFmtId="0" fontId="10" fillId="0" borderId="5" xfId="0" applyFont="1" applyBorder="1" applyAlignment="1">
      <alignment horizontal="left"/>
    </xf>
    <xf numFmtId="0" fontId="10" fillId="0" borderId="14" xfId="0" applyFont="1" applyBorder="1" applyAlignment="1">
      <alignment horizontal="left"/>
    </xf>
    <xf numFmtId="0" fontId="10" fillId="0" borderId="42" xfId="0" applyFont="1" applyBorder="1" applyAlignment="1">
      <alignment horizontal="left" wrapText="1"/>
    </xf>
    <xf numFmtId="0" fontId="10" fillId="0" borderId="43" xfId="0" applyFont="1" applyBorder="1" applyAlignment="1">
      <alignment horizontal="left" wrapText="1"/>
    </xf>
    <xf numFmtId="0" fontId="5" fillId="0" borderId="14" xfId="0" applyFont="1" applyFill="1" applyBorder="1" applyAlignment="1">
      <alignment horizontal="left"/>
    </xf>
    <xf numFmtId="0" fontId="5" fillId="0" borderId="5" xfId="0" applyFont="1" applyFill="1" applyBorder="1" applyAlignment="1">
      <alignment horizontal="left"/>
    </xf>
    <xf numFmtId="0" fontId="5" fillId="0" borderId="42" xfId="0" applyFont="1" applyFill="1" applyBorder="1" applyAlignment="1">
      <alignment horizontal="left" wrapText="1"/>
    </xf>
    <xf numFmtId="0" fontId="5" fillId="0" borderId="43" xfId="0" applyFont="1" applyFill="1" applyBorder="1" applyAlignment="1">
      <alignment horizontal="left"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0" fillId="15" borderId="3" xfId="0" applyFont="1" applyFill="1" applyBorder="1" applyAlignment="1">
      <alignment wrapText="1"/>
    </xf>
    <xf numFmtId="0" fontId="48" fillId="4" borderId="1" xfId="0" applyFont="1" applyFill="1" applyBorder="1" applyAlignment="1">
      <alignment horizontal="center" vertical="center"/>
    </xf>
    <xf numFmtId="0" fontId="0" fillId="0" borderId="40" xfId="0" applyBorder="1" applyAlignment="1">
      <alignment horizontal="left" wrapText="1"/>
    </xf>
    <xf numFmtId="0" fontId="0" fillId="0" borderId="0" xfId="0" applyAlignment="1">
      <alignment horizontal="left" wrapText="1"/>
    </xf>
    <xf numFmtId="0" fontId="2" fillId="3" borderId="10" xfId="0" applyFont="1" applyFill="1" applyBorder="1" applyAlignment="1"/>
    <xf numFmtId="0" fontId="0" fillId="3" borderId="4" xfId="0" applyFill="1" applyBorder="1" applyAlignment="1"/>
    <xf numFmtId="0" fontId="0" fillId="0" borderId="10" xfId="0" applyBorder="1" applyAlignment="1">
      <alignment horizontal="left"/>
    </xf>
    <xf numFmtId="0" fontId="0" fillId="0" borderId="13" xfId="0" applyBorder="1" applyAlignment="1">
      <alignment horizontal="left"/>
    </xf>
    <xf numFmtId="0" fontId="0" fillId="0" borderId="5" xfId="0" applyBorder="1" applyAlignment="1">
      <alignment horizontal="left" wrapText="1"/>
    </xf>
    <xf numFmtId="0" fontId="22" fillId="16" borderId="39" xfId="0" applyFont="1" applyFill="1" applyBorder="1" applyAlignment="1">
      <alignment horizontal="center" wrapText="1"/>
    </xf>
    <xf numFmtId="0" fontId="50" fillId="2" borderId="40" xfId="0" applyFont="1" applyFill="1" applyBorder="1" applyAlignment="1">
      <alignment horizontal="center" vertical="center"/>
    </xf>
    <xf numFmtId="0" fontId="50" fillId="2" borderId="0" xfId="0" applyFont="1" applyFill="1" applyBorder="1" applyAlignment="1">
      <alignment horizontal="center" vertical="center"/>
    </xf>
    <xf numFmtId="0" fontId="22" fillId="0" borderId="4" xfId="0" applyFont="1" applyBorder="1" applyAlignment="1">
      <alignment horizontal="center"/>
    </xf>
    <xf numFmtId="0" fontId="22" fillId="2" borderId="0" xfId="0" applyFont="1" applyFill="1" applyAlignment="1">
      <alignment horizontal="center"/>
    </xf>
    <xf numFmtId="0" fontId="5" fillId="15" borderId="0" xfId="0" applyFont="1" applyFill="1"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5" fillId="5" borderId="5"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15" borderId="1" xfId="0" applyFont="1" applyFill="1" applyBorder="1" applyAlignment="1" applyProtection="1">
      <alignment vertical="top" wrapText="1"/>
      <protection locked="0"/>
    </xf>
    <xf numFmtId="0" fontId="0" fillId="15" borderId="2" xfId="0" applyFont="1" applyFill="1" applyBorder="1" applyAlignment="1" applyProtection="1">
      <alignment vertical="top" wrapText="1"/>
      <protection locked="0"/>
    </xf>
    <xf numFmtId="0" fontId="0" fillId="15" borderId="31" xfId="0" applyFont="1" applyFill="1" applyBorder="1" applyAlignment="1" applyProtection="1">
      <alignment vertical="top" wrapText="1"/>
      <protection locked="0"/>
    </xf>
    <xf numFmtId="0" fontId="22" fillId="11" borderId="33" xfId="0" applyFont="1" applyFill="1" applyBorder="1" applyAlignment="1">
      <alignment horizontal="center" vertical="center" wrapText="1"/>
    </xf>
    <xf numFmtId="0" fontId="22" fillId="11" borderId="35" xfId="0" applyFont="1" applyFill="1" applyBorder="1" applyAlignment="1">
      <alignment horizontal="center" vertical="center" wrapText="1"/>
    </xf>
    <xf numFmtId="0" fontId="22" fillId="11" borderId="34" xfId="0" applyFont="1" applyFill="1" applyBorder="1" applyAlignment="1">
      <alignment horizontal="center" vertical="center" wrapText="1"/>
    </xf>
    <xf numFmtId="0" fontId="48" fillId="4" borderId="0" xfId="0" applyFont="1" applyFill="1" applyBorder="1" applyAlignment="1">
      <alignment horizontal="center" vertical="center"/>
    </xf>
    <xf numFmtId="0" fontId="5" fillId="5" borderId="16"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5" xfId="0" applyFont="1" applyFill="1" applyBorder="1" applyAlignment="1">
      <alignment horizontal="left" vertical="center" wrapText="1"/>
    </xf>
    <xf numFmtId="0" fontId="5" fillId="5" borderId="4" xfId="0" applyFont="1" applyFill="1" applyBorder="1" applyAlignment="1">
      <alignment horizontal="left" vertical="center" wrapText="1"/>
    </xf>
    <xf numFmtId="0" fontId="0" fillId="5" borderId="5" xfId="0" applyFont="1" applyFill="1" applyBorder="1" applyAlignment="1">
      <alignment horizontal="left" vertical="top" wrapText="1"/>
    </xf>
    <xf numFmtId="0" fontId="0" fillId="5" borderId="10" xfId="0" applyFont="1" applyFill="1" applyBorder="1" applyAlignment="1">
      <alignment horizontal="left" vertical="top" wrapText="1"/>
    </xf>
    <xf numFmtId="0" fontId="0" fillId="0" borderId="10" xfId="0" applyFont="1" applyFill="1" applyBorder="1" applyAlignment="1">
      <alignment horizontal="center" vertical="top"/>
    </xf>
    <xf numFmtId="0" fontId="0" fillId="0" borderId="12" xfId="0" applyFont="1" applyFill="1" applyBorder="1" applyAlignment="1">
      <alignment horizontal="center" vertical="top"/>
    </xf>
    <xf numFmtId="0" fontId="0" fillId="0" borderId="13" xfId="0" applyFont="1" applyFill="1" applyBorder="1" applyAlignment="1">
      <alignment horizontal="center" vertical="top"/>
    </xf>
    <xf numFmtId="0" fontId="0" fillId="5" borderId="10" xfId="0" applyFont="1" applyFill="1" applyBorder="1" applyAlignment="1">
      <alignment horizontal="left" vertical="top"/>
    </xf>
    <xf numFmtId="0" fontId="0" fillId="5" borderId="12" xfId="0" applyFont="1" applyFill="1" applyBorder="1" applyAlignment="1">
      <alignment horizontal="left" vertical="top"/>
    </xf>
    <xf numFmtId="0" fontId="0" fillId="5" borderId="13" xfId="0" applyFont="1" applyFill="1" applyBorder="1" applyAlignment="1">
      <alignment horizontal="left" vertical="top"/>
    </xf>
    <xf numFmtId="0" fontId="0" fillId="0" borderId="12" xfId="0" applyFont="1" applyFill="1" applyBorder="1" applyAlignment="1">
      <alignment horizontal="center"/>
    </xf>
    <xf numFmtId="0" fontId="0" fillId="0" borderId="13" xfId="0" applyFont="1" applyFill="1" applyBorder="1" applyAlignment="1">
      <alignment horizontal="center"/>
    </xf>
    <xf numFmtId="0" fontId="0" fillId="5" borderId="4"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22" xfId="0" applyFont="1" applyFill="1" applyBorder="1" applyAlignment="1">
      <alignment horizontal="left" vertical="top"/>
    </xf>
    <xf numFmtId="0" fontId="5" fillId="0" borderId="8" xfId="0" applyFont="1" applyFill="1" applyBorder="1" applyAlignment="1">
      <alignment horizontal="left" vertical="top"/>
    </xf>
    <xf numFmtId="0" fontId="5" fillId="0" borderId="16" xfId="0" applyFont="1" applyFill="1" applyBorder="1" applyAlignment="1">
      <alignment horizontal="left" vertical="top"/>
    </xf>
    <xf numFmtId="0" fontId="10" fillId="5" borderId="5" xfId="0" applyFont="1" applyFill="1" applyBorder="1" applyAlignment="1">
      <alignment horizontal="left" vertical="top" wrapText="1"/>
    </xf>
    <xf numFmtId="0" fontId="10" fillId="5" borderId="4" xfId="0" applyFont="1" applyFill="1" applyBorder="1" applyAlignment="1">
      <alignment horizontal="left" vertical="top" wrapText="1"/>
    </xf>
    <xf numFmtId="0" fontId="5" fillId="5" borderId="14" xfId="0" applyFont="1" applyFill="1" applyBorder="1" applyAlignment="1">
      <alignment horizontal="left" vertical="top" wrapText="1"/>
    </xf>
    <xf numFmtId="0" fontId="0" fillId="0" borderId="4" xfId="0" applyFont="1" applyBorder="1" applyAlignment="1">
      <alignment horizontal="left" vertical="top" wrapText="1"/>
    </xf>
    <xf numFmtId="0" fontId="5" fillId="5" borderId="4" xfId="0" applyFont="1" applyFill="1" applyBorder="1" applyAlignment="1">
      <alignment vertical="top" wrapText="1"/>
    </xf>
    <xf numFmtId="0" fontId="0" fillId="0" borderId="4" xfId="0" applyFont="1" applyBorder="1" applyAlignment="1">
      <alignment vertical="top" wrapText="1"/>
    </xf>
    <xf numFmtId="0" fontId="0" fillId="0" borderId="14" xfId="0" applyFont="1" applyFill="1" applyBorder="1" applyAlignment="1">
      <alignment vertical="top"/>
    </xf>
    <xf numFmtId="0" fontId="0" fillId="0" borderId="5" xfId="0" applyFont="1" applyFill="1" applyBorder="1" applyAlignment="1">
      <alignment vertical="top"/>
    </xf>
    <xf numFmtId="0" fontId="0" fillId="0" borderId="4" xfId="0" applyBorder="1" applyAlignment="1">
      <alignment horizontal="left" vertical="top" wrapText="1"/>
    </xf>
    <xf numFmtId="0" fontId="5" fillId="5" borderId="11" xfId="0" applyFont="1" applyFill="1" applyBorder="1" applyAlignment="1">
      <alignment vertical="top" wrapText="1"/>
    </xf>
    <xf numFmtId="0" fontId="10" fillId="0" borderId="14" xfId="0" applyFont="1" applyBorder="1" applyAlignment="1">
      <alignment horizontal="left" vertical="top" wrapText="1"/>
    </xf>
    <xf numFmtId="0" fontId="10" fillId="0" borderId="5" xfId="0" applyFont="1" applyBorder="1" applyAlignment="1">
      <alignment horizontal="left" vertical="top" wrapText="1"/>
    </xf>
    <xf numFmtId="0" fontId="5" fillId="0" borderId="5" xfId="0" applyFont="1" applyFill="1" applyBorder="1" applyAlignment="1">
      <alignment vertical="top" wrapText="1"/>
    </xf>
    <xf numFmtId="0" fontId="0" fillId="0" borderId="4" xfId="0" applyBorder="1" applyAlignment="1">
      <alignment vertical="top"/>
    </xf>
    <xf numFmtId="0" fontId="5" fillId="5" borderId="22" xfId="0" applyFont="1" applyFill="1" applyBorder="1" applyAlignment="1">
      <alignment horizontal="left" vertical="top" wrapText="1"/>
    </xf>
    <xf numFmtId="0" fontId="5" fillId="5" borderId="10" xfId="0" applyFont="1" applyFill="1" applyBorder="1" applyAlignment="1">
      <alignment horizontal="left" vertical="top" wrapText="1"/>
    </xf>
    <xf numFmtId="0" fontId="5" fillId="0" borderId="14" xfId="0" applyFont="1" applyBorder="1" applyAlignment="1">
      <alignment wrapText="1"/>
    </xf>
    <xf numFmtId="0" fontId="5" fillId="0" borderId="5" xfId="0" applyFont="1" applyBorder="1" applyAlignment="1">
      <alignment wrapText="1"/>
    </xf>
    <xf numFmtId="0" fontId="0" fillId="5" borderId="10" xfId="0" applyFont="1" applyFill="1" applyBorder="1" applyAlignment="1">
      <alignment horizontal="center" vertical="top"/>
    </xf>
    <xf numFmtId="0" fontId="0" fillId="5" borderId="12" xfId="0" applyFont="1" applyFill="1" applyBorder="1" applyAlignment="1">
      <alignment horizontal="center" vertical="top"/>
    </xf>
    <xf numFmtId="0" fontId="0" fillId="5" borderId="13" xfId="0" applyFont="1" applyFill="1" applyBorder="1" applyAlignment="1">
      <alignment horizontal="center" vertical="top"/>
    </xf>
    <xf numFmtId="0" fontId="5" fillId="0" borderId="4" xfId="0" applyFont="1" applyBorder="1" applyAlignment="1"/>
    <xf numFmtId="0" fontId="5" fillId="5" borderId="22" xfId="0" applyFont="1" applyFill="1" applyBorder="1" applyAlignment="1">
      <alignment vertical="top" wrapText="1"/>
    </xf>
    <xf numFmtId="0" fontId="5" fillId="5" borderId="4" xfId="0" applyFont="1" applyFill="1" applyBorder="1" applyAlignment="1"/>
    <xf numFmtId="0" fontId="5" fillId="0" borderId="22" xfId="0" applyFont="1" applyFill="1" applyBorder="1" applyAlignment="1">
      <alignment vertical="top" wrapText="1"/>
    </xf>
    <xf numFmtId="0" fontId="5" fillId="5" borderId="16" xfId="0" applyFont="1" applyFill="1" applyBorder="1" applyAlignment="1">
      <alignment vertical="top" wrapText="1"/>
    </xf>
    <xf numFmtId="0" fontId="0" fillId="0" borderId="4" xfId="0" applyFont="1" applyBorder="1" applyAlignment="1"/>
    <xf numFmtId="0" fontId="5" fillId="0" borderId="4" xfId="0" applyFont="1" applyFill="1" applyBorder="1" applyAlignment="1">
      <alignment vertical="top" wrapText="1"/>
    </xf>
    <xf numFmtId="0" fontId="5" fillId="0" borderId="14" xfId="0" applyFont="1" applyBorder="1" applyAlignment="1">
      <alignment vertical="top" wrapText="1"/>
    </xf>
    <xf numFmtId="0" fontId="5" fillId="0" borderId="5" xfId="0" applyFont="1" applyBorder="1" applyAlignment="1">
      <alignmen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70" fillId="24" borderId="1" xfId="0" applyFont="1" applyFill="1" applyBorder="1" applyAlignment="1">
      <alignment horizontal="left" shrinkToFit="1"/>
    </xf>
    <xf numFmtId="0" fontId="70" fillId="24" borderId="2" xfId="0" applyFont="1" applyFill="1" applyBorder="1" applyAlignment="1">
      <alignment horizontal="left" shrinkToFit="1"/>
    </xf>
    <xf numFmtId="0" fontId="70" fillId="24" borderId="3" xfId="0" applyFont="1" applyFill="1" applyBorder="1" applyAlignment="1">
      <alignment horizontal="left" shrinkToFi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0" fillId="12" borderId="13" xfId="0" applyFill="1" applyBorder="1" applyAlignment="1">
      <alignment vertical="top"/>
    </xf>
    <xf numFmtId="0" fontId="0" fillId="12" borderId="4" xfId="0" applyFill="1" applyBorder="1" applyAlignment="1">
      <alignment vertical="top"/>
    </xf>
    <xf numFmtId="0" fontId="5" fillId="5" borderId="4" xfId="0" applyFont="1" applyFill="1" applyBorder="1" applyAlignment="1">
      <alignment wrapText="1"/>
    </xf>
    <xf numFmtId="0" fontId="8" fillId="4" borderId="0" xfId="0" applyFont="1" applyFill="1" applyBorder="1" applyAlignment="1">
      <alignment horizontal="center" vertical="center"/>
    </xf>
    <xf numFmtId="0" fontId="5" fillId="5" borderId="4" xfId="0" applyFont="1" applyFill="1" applyBorder="1" applyAlignment="1">
      <alignment horizontal="left" vertical="center"/>
    </xf>
    <xf numFmtId="0" fontId="10" fillId="5" borderId="4" xfId="0" applyFont="1" applyFill="1" applyBorder="1" applyAlignment="1">
      <alignment horizontal="left"/>
    </xf>
    <xf numFmtId="0" fontId="5" fillId="5" borderId="4" xfId="0" applyFont="1" applyFill="1" applyBorder="1" applyAlignment="1">
      <alignment horizontal="left" wrapText="1"/>
    </xf>
    <xf numFmtId="0" fontId="10" fillId="5" borderId="4" xfId="0" applyFont="1" applyFill="1" applyBorder="1" applyAlignment="1">
      <alignment horizontal="left" wrapText="1"/>
    </xf>
    <xf numFmtId="0" fontId="2" fillId="0" borderId="4" xfId="0" applyFont="1" applyFill="1" applyBorder="1" applyAlignment="1">
      <alignment horizontal="left" vertical="top" wrapText="1"/>
    </xf>
    <xf numFmtId="0" fontId="9" fillId="0" borderId="4" xfId="0" applyFont="1" applyFill="1" applyBorder="1" applyAlignment="1">
      <alignment horizontal="left" vertical="top" wrapText="1"/>
    </xf>
    <xf numFmtId="0" fontId="5" fillId="5" borderId="4" xfId="0" applyFont="1" applyFill="1" applyBorder="1" applyAlignment="1">
      <alignment horizontal="left"/>
    </xf>
    <xf numFmtId="0" fontId="10" fillId="5" borderId="14" xfId="0" applyFont="1" applyFill="1" applyBorder="1" applyAlignment="1">
      <alignment horizontal="left" wrapText="1"/>
    </xf>
    <xf numFmtId="0" fontId="10" fillId="5" borderId="5" xfId="0" applyFont="1" applyFill="1" applyBorder="1" applyAlignment="1">
      <alignment horizontal="left" wrapText="1"/>
    </xf>
    <xf numFmtId="0" fontId="0" fillId="5" borderId="4" xfId="0" applyFill="1" applyBorder="1" applyAlignment="1">
      <alignment horizontal="left"/>
    </xf>
    <xf numFmtId="0" fontId="10" fillId="5" borderId="4" xfId="0" applyFont="1" applyFill="1" applyBorder="1" applyAlignment="1">
      <alignment wrapText="1"/>
    </xf>
    <xf numFmtId="0" fontId="0" fillId="3" borderId="14" xfId="0" applyFont="1" applyFill="1" applyBorder="1" applyAlignment="1">
      <alignment horizontal="left" vertical="top" wrapText="1"/>
    </xf>
    <xf numFmtId="0" fontId="0" fillId="3" borderId="6" xfId="0" applyFont="1" applyFill="1" applyBorder="1" applyAlignment="1">
      <alignment horizontal="left" vertical="top" wrapText="1"/>
    </xf>
    <xf numFmtId="0" fontId="0" fillId="3" borderId="5" xfId="0" applyFont="1" applyFill="1" applyBorder="1" applyAlignment="1">
      <alignment horizontal="left" vertical="top" wrapText="1"/>
    </xf>
    <xf numFmtId="0" fontId="5" fillId="5" borderId="14" xfId="0" applyFont="1" applyFill="1" applyBorder="1" applyAlignment="1">
      <alignment wrapText="1"/>
    </xf>
    <xf numFmtId="0" fontId="5" fillId="5" borderId="5" xfId="0" applyFont="1" applyFill="1" applyBorder="1" applyAlignment="1">
      <alignment wrapText="1"/>
    </xf>
    <xf numFmtId="0" fontId="0" fillId="3" borderId="14" xfId="0" applyFont="1" applyFill="1" applyBorder="1" applyAlignment="1">
      <alignment horizontal="left" wrapText="1"/>
    </xf>
    <xf numFmtId="0" fontId="0" fillId="3" borderId="6" xfId="0" applyFont="1" applyFill="1" applyBorder="1" applyAlignment="1">
      <alignment horizontal="left" wrapText="1"/>
    </xf>
    <xf numFmtId="0" fontId="0" fillId="3" borderId="5" xfId="0" applyFont="1" applyFill="1" applyBorder="1" applyAlignment="1">
      <alignment horizontal="left" wrapText="1"/>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0" fillId="5" borderId="4" xfId="0" applyFont="1" applyFill="1" applyBorder="1" applyAlignment="1">
      <alignment horizontal="left" vertical="top"/>
    </xf>
    <xf numFmtId="0" fontId="0" fillId="5" borderId="4" xfId="0" applyFont="1" applyFill="1" applyBorder="1" applyAlignment="1">
      <alignment vertical="top" wrapText="1"/>
    </xf>
    <xf numFmtId="0" fontId="5" fillId="0" borderId="4" xfId="0" applyFont="1" applyBorder="1" applyAlignment="1">
      <alignment horizontal="left" vertical="top"/>
    </xf>
    <xf numFmtId="0" fontId="10" fillId="0" borderId="4" xfId="0" applyFont="1" applyFill="1" applyBorder="1" applyAlignment="1">
      <alignment horizontal="left" vertical="top"/>
    </xf>
    <xf numFmtId="0" fontId="0" fillId="12" borderId="14" xfId="0" applyFont="1" applyFill="1" applyBorder="1" applyAlignment="1">
      <alignment horizontal="left" vertical="top" wrapText="1"/>
    </xf>
    <xf numFmtId="0" fontId="0" fillId="12" borderId="6" xfId="0" applyFont="1" applyFill="1" applyBorder="1" applyAlignment="1">
      <alignment horizontal="left" vertical="top" wrapText="1"/>
    </xf>
    <xf numFmtId="0" fontId="0" fillId="12" borderId="5" xfId="0" applyFont="1" applyFill="1" applyBorder="1" applyAlignment="1">
      <alignment horizontal="left" vertical="top" wrapText="1"/>
    </xf>
    <xf numFmtId="0" fontId="0" fillId="5" borderId="4" xfId="0" applyFont="1" applyFill="1" applyBorder="1" applyAlignment="1">
      <alignment horizontal="left" vertical="center"/>
    </xf>
    <xf numFmtId="0" fontId="5" fillId="5" borderId="4" xfId="0" applyFont="1" applyFill="1" applyBorder="1" applyAlignment="1">
      <alignment vertical="top"/>
    </xf>
    <xf numFmtId="0" fontId="0" fillId="7" borderId="14" xfId="0" applyFont="1" applyFill="1" applyBorder="1" applyAlignment="1">
      <alignment horizontal="left" vertical="top" wrapText="1"/>
    </xf>
    <xf numFmtId="0" fontId="0" fillId="7" borderId="6" xfId="0" applyFont="1" applyFill="1" applyBorder="1" applyAlignment="1">
      <alignment horizontal="left" vertical="top" wrapText="1"/>
    </xf>
    <xf numFmtId="0" fontId="0" fillId="7" borderId="5" xfId="0" applyFont="1" applyFill="1" applyBorder="1" applyAlignment="1">
      <alignment horizontal="left" vertical="top" wrapText="1"/>
    </xf>
    <xf numFmtId="0" fontId="7" fillId="24" borderId="1"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0" fillId="0" borderId="4" xfId="0" applyFont="1" applyFill="1" applyBorder="1" applyAlignment="1">
      <alignment horizontal="left" vertical="top"/>
    </xf>
    <xf numFmtId="0" fontId="9" fillId="12" borderId="6" xfId="0" applyFont="1" applyFill="1" applyBorder="1" applyAlignment="1"/>
    <xf numFmtId="0" fontId="0" fillId="12" borderId="6" xfId="0" applyFill="1" applyBorder="1" applyAlignment="1"/>
    <xf numFmtId="0" fontId="0" fillId="12" borderId="5" xfId="0" applyFill="1" applyBorder="1" applyAlignment="1"/>
    <xf numFmtId="0" fontId="48" fillId="20" borderId="1" xfId="0" applyFont="1" applyFill="1" applyBorder="1" applyAlignment="1">
      <alignment horizontal="center" vertical="center"/>
    </xf>
    <xf numFmtId="0" fontId="8" fillId="20" borderId="2" xfId="0" applyFont="1" applyFill="1" applyBorder="1" applyAlignment="1">
      <alignment horizontal="center" vertical="center"/>
    </xf>
    <xf numFmtId="0" fontId="8" fillId="20" borderId="3" xfId="0" applyFont="1" applyFill="1" applyBorder="1" applyAlignment="1">
      <alignment horizontal="center" vertical="center"/>
    </xf>
    <xf numFmtId="0" fontId="10" fillId="0" borderId="4" xfId="0" applyFont="1" applyFill="1" applyBorder="1" applyAlignment="1">
      <alignment horizontal="left" vertical="top" wrapText="1"/>
    </xf>
    <xf numFmtId="0" fontId="5" fillId="0" borderId="4" xfId="0" applyFont="1" applyBorder="1" applyAlignment="1">
      <alignment vertical="top" wrapText="1"/>
    </xf>
    <xf numFmtId="0" fontId="48" fillId="20" borderId="2" xfId="0" applyFont="1" applyFill="1" applyBorder="1" applyAlignment="1">
      <alignment horizontal="center" vertical="center"/>
    </xf>
    <xf numFmtId="0" fontId="48" fillId="20" borderId="3" xfId="0" applyFont="1" applyFill="1" applyBorder="1" applyAlignment="1">
      <alignment horizontal="center" vertical="center"/>
    </xf>
    <xf numFmtId="0" fontId="5" fillId="24" borderId="1" xfId="0" applyFont="1" applyFill="1" applyBorder="1" applyAlignment="1">
      <alignment horizontal="left" vertical="center" wrapText="1"/>
    </xf>
    <xf numFmtId="0" fontId="5" fillId="24" borderId="2" xfId="0" applyFont="1" applyFill="1" applyBorder="1" applyAlignment="1">
      <alignment horizontal="left" vertical="center" wrapText="1"/>
    </xf>
    <xf numFmtId="0" fontId="5" fillId="24" borderId="3" xfId="0" applyFont="1" applyFill="1" applyBorder="1" applyAlignment="1">
      <alignment horizontal="left" vertical="center" wrapText="1"/>
    </xf>
    <xf numFmtId="0" fontId="10" fillId="0" borderId="4" xfId="0" applyFont="1" applyBorder="1" applyAlignment="1">
      <alignment vertical="top" wrapText="1"/>
    </xf>
    <xf numFmtId="0" fontId="2" fillId="21" borderId="14" xfId="0" applyFont="1" applyFill="1" applyBorder="1" applyAlignment="1">
      <alignment vertical="top"/>
    </xf>
    <xf numFmtId="0" fontId="0" fillId="0" borderId="5" xfId="0" applyBorder="1" applyAlignment="1">
      <alignment vertical="top"/>
    </xf>
    <xf numFmtId="0" fontId="10" fillId="0" borderId="14" xfId="0" applyFont="1" applyFill="1" applyBorder="1" applyAlignment="1">
      <alignment vertical="top"/>
    </xf>
    <xf numFmtId="0" fontId="5" fillId="0" borderId="5" xfId="0" applyFont="1" applyBorder="1" applyAlignment="1">
      <alignment vertical="top"/>
    </xf>
    <xf numFmtId="0" fontId="10" fillId="0" borderId="14" xfId="0" applyFont="1" applyBorder="1" applyAlignment="1">
      <alignment vertical="top"/>
    </xf>
    <xf numFmtId="0" fontId="2" fillId="0" borderId="14" xfId="0" applyFont="1" applyBorder="1" applyAlignment="1">
      <alignment vertical="top"/>
    </xf>
    <xf numFmtId="0" fontId="74" fillId="24" borderId="1" xfId="0" applyFont="1" applyFill="1" applyBorder="1" applyAlignment="1">
      <alignment horizontal="left" vertical="center"/>
    </xf>
    <xf numFmtId="0" fontId="3" fillId="24" borderId="2" xfId="0" applyFont="1" applyFill="1" applyBorder="1" applyAlignment="1">
      <alignment horizontal="left" vertical="center"/>
    </xf>
    <xf numFmtId="0" fontId="3" fillId="24" borderId="3" xfId="0" applyFont="1" applyFill="1" applyBorder="1" applyAlignment="1">
      <alignment horizontal="left" vertical="center"/>
    </xf>
    <xf numFmtId="0" fontId="74" fillId="24" borderId="1" xfId="0" applyFont="1" applyFill="1" applyBorder="1" applyAlignment="1">
      <alignment horizontal="left" vertical="center" shrinkToFit="1"/>
    </xf>
    <xf numFmtId="0" fontId="3" fillId="24" borderId="2" xfId="0" applyFont="1" applyFill="1" applyBorder="1" applyAlignment="1">
      <alignment horizontal="left" vertical="center" shrinkToFit="1"/>
    </xf>
    <xf numFmtId="0" fontId="3" fillId="24" borderId="3" xfId="0" applyFont="1" applyFill="1" applyBorder="1" applyAlignment="1">
      <alignment horizontal="left" vertical="center" shrinkToFit="1"/>
    </xf>
    <xf numFmtId="0" fontId="9" fillId="12" borderId="14" xfId="0" applyFont="1" applyFill="1" applyBorder="1" applyAlignment="1"/>
    <xf numFmtId="0" fontId="10" fillId="0" borderId="14" xfId="0" applyFont="1" applyFill="1" applyBorder="1" applyAlignment="1">
      <alignment vertical="top" wrapText="1"/>
    </xf>
    <xf numFmtId="0" fontId="0" fillId="0" borderId="5" xfId="0" applyBorder="1" applyAlignment="1">
      <alignment vertical="top" wrapText="1"/>
    </xf>
    <xf numFmtId="0" fontId="2" fillId="3" borderId="14" xfId="0" applyFont="1" applyFill="1" applyBorder="1" applyAlignment="1">
      <alignment vertical="top"/>
    </xf>
    <xf numFmtId="0" fontId="14" fillId="24" borderId="1" xfId="0" applyFont="1" applyFill="1" applyBorder="1" applyAlignment="1">
      <alignment horizontal="left" vertical="center"/>
    </xf>
    <xf numFmtId="0" fontId="5" fillId="24" borderId="2" xfId="0" applyFont="1" applyFill="1" applyBorder="1" applyAlignment="1">
      <alignment horizontal="left" vertical="center"/>
    </xf>
    <xf numFmtId="0" fontId="5" fillId="24" borderId="3" xfId="0" applyFont="1" applyFill="1" applyBorder="1" applyAlignment="1">
      <alignment horizontal="left" vertical="center"/>
    </xf>
    <xf numFmtId="0" fontId="9" fillId="5" borderId="4" xfId="0" applyFont="1" applyFill="1" applyBorder="1" applyAlignment="1">
      <alignment horizontal="center" vertical="center" wrapText="1"/>
    </xf>
    <xf numFmtId="0" fontId="27" fillId="0" borderId="4" xfId="0" applyFont="1" applyBorder="1" applyAlignment="1">
      <alignment horizontal="center" vertical="center" textRotation="90" wrapText="1"/>
    </xf>
    <xf numFmtId="0" fontId="49" fillId="2" borderId="1" xfId="0" applyFont="1" applyFill="1" applyBorder="1" applyAlignment="1">
      <alignment horizontal="center" vertical="center"/>
    </xf>
    <xf numFmtId="0" fontId="49" fillId="2" borderId="2" xfId="0" applyFont="1" applyFill="1" applyBorder="1" applyAlignment="1">
      <alignment horizontal="center" vertical="center"/>
    </xf>
    <xf numFmtId="0" fontId="49" fillId="2" borderId="3" xfId="0" applyFont="1" applyFill="1" applyBorder="1" applyAlignment="1">
      <alignment horizontal="center" vertical="center"/>
    </xf>
    <xf numFmtId="0" fontId="5" fillId="0" borderId="4" xfId="0" applyFont="1" applyFill="1" applyBorder="1" applyAlignment="1">
      <alignment horizontal="left" vertical="top" wrapText="1"/>
    </xf>
    <xf numFmtId="0" fontId="5" fillId="0" borderId="4" xfId="0" applyFont="1" applyFill="1" applyBorder="1" applyAlignment="1">
      <alignment horizontal="left" wrapText="1"/>
    </xf>
    <xf numFmtId="0" fontId="0" fillId="0" borderId="12" xfId="0" applyBorder="1" applyAlignment="1">
      <alignment horizontal="center" vertical="center" textRotation="90"/>
    </xf>
    <xf numFmtId="0" fontId="0" fillId="0" borderId="13" xfId="0" applyBorder="1" applyAlignment="1">
      <alignment horizontal="center" vertical="center" textRotation="90"/>
    </xf>
    <xf numFmtId="0" fontId="5" fillId="0" borderId="4" xfId="0" applyFont="1" applyBorder="1" applyAlignment="1">
      <alignment horizontal="left" wrapText="1"/>
    </xf>
    <xf numFmtId="0" fontId="4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5" fillId="0" borderId="4" xfId="0" applyFont="1" applyBorder="1" applyAlignment="1">
      <alignment horizontal="left"/>
    </xf>
    <xf numFmtId="0" fontId="44" fillId="0" borderId="0" xfId="0" applyFont="1" applyBorder="1" applyAlignment="1">
      <alignment horizontal="center" vertical="center"/>
    </xf>
    <xf numFmtId="0" fontId="26" fillId="0" borderId="0" xfId="0" applyFont="1" applyBorder="1" applyAlignment="1">
      <alignment horizontal="center" vertical="center"/>
    </xf>
    <xf numFmtId="0" fontId="26" fillId="0" borderId="17" xfId="0" applyFont="1" applyBorder="1" applyAlignment="1">
      <alignment horizontal="center" vertical="center"/>
    </xf>
    <xf numFmtId="0" fontId="14" fillId="0" borderId="4" xfId="0" applyFont="1" applyFill="1" applyBorder="1" applyAlignment="1">
      <alignment horizontal="center" wrapText="1"/>
    </xf>
    <xf numFmtId="0" fontId="5" fillId="0" borderId="4" xfId="0" applyFont="1" applyFill="1" applyBorder="1" applyAlignment="1">
      <alignment horizontal="center" wrapText="1"/>
    </xf>
    <xf numFmtId="0" fontId="0" fillId="0" borderId="4" xfId="0" applyBorder="1" applyAlignment="1">
      <alignment horizontal="center" vertical="center" textRotation="90"/>
    </xf>
    <xf numFmtId="0" fontId="0" fillId="0" borderId="4" xfId="0" applyFont="1" applyBorder="1" applyAlignment="1">
      <alignment horizontal="center" vertical="center" textRotation="90" wrapText="1"/>
    </xf>
    <xf numFmtId="0" fontId="27" fillId="0" borderId="4" xfId="0" applyFont="1" applyBorder="1" applyAlignment="1">
      <alignment horizontal="left" vertical="top"/>
    </xf>
    <xf numFmtId="0" fontId="14" fillId="24" borderId="1" xfId="0" applyFont="1" applyFill="1" applyBorder="1" applyAlignment="1">
      <alignment horizontal="left" vertical="center" shrinkToFit="1"/>
    </xf>
    <xf numFmtId="0" fontId="5" fillId="24" borderId="2" xfId="0" applyFont="1" applyFill="1" applyBorder="1" applyAlignment="1">
      <alignment horizontal="left" vertical="center" shrinkToFit="1"/>
    </xf>
    <xf numFmtId="0" fontId="5" fillId="24" borderId="3" xfId="0" applyFont="1" applyFill="1" applyBorder="1" applyAlignment="1">
      <alignment horizontal="left" vertical="center" shrinkToFit="1"/>
    </xf>
    <xf numFmtId="0" fontId="10" fillId="24" borderId="2" xfId="0" applyFont="1" applyFill="1" applyBorder="1" applyAlignment="1">
      <alignment horizontal="left" vertical="center" shrinkToFit="1"/>
    </xf>
    <xf numFmtId="0" fontId="10" fillId="24" borderId="3" xfId="0" applyFont="1" applyFill="1" applyBorder="1" applyAlignment="1">
      <alignment horizontal="left" vertical="center" shrinkToFit="1"/>
    </xf>
    <xf numFmtId="0" fontId="5" fillId="0" borderId="4" xfId="0" applyFont="1" applyBorder="1" applyAlignment="1">
      <alignment wrapText="1"/>
    </xf>
    <xf numFmtId="0" fontId="74" fillId="24" borderId="1" xfId="0" applyFont="1" applyFill="1" applyBorder="1" applyAlignment="1">
      <alignment horizontal="left" vertical="center" wrapText="1"/>
    </xf>
    <xf numFmtId="0" fontId="74" fillId="24" borderId="2" xfId="0" applyFont="1" applyFill="1" applyBorder="1" applyAlignment="1">
      <alignment horizontal="left" vertical="center" wrapText="1"/>
    </xf>
    <xf numFmtId="0" fontId="74" fillId="24" borderId="3" xfId="0" applyFont="1" applyFill="1" applyBorder="1" applyAlignment="1">
      <alignment horizontal="left" vertical="center" wrapText="1"/>
    </xf>
    <xf numFmtId="0" fontId="37" fillId="5" borderId="13" xfId="0" applyFont="1" applyFill="1" applyBorder="1" applyAlignment="1"/>
    <xf numFmtId="0" fontId="36" fillId="0" borderId="4" xfId="0" applyFont="1" applyBorder="1" applyAlignment="1"/>
    <xf numFmtId="0" fontId="37" fillId="5" borderId="10" xfId="0" applyFont="1" applyFill="1" applyBorder="1" applyAlignment="1">
      <alignment vertical="center"/>
    </xf>
    <xf numFmtId="0" fontId="36" fillId="0" borderId="4" xfId="0" applyFont="1" applyBorder="1" applyAlignment="1">
      <alignment vertical="center"/>
    </xf>
    <xf numFmtId="0" fontId="36" fillId="5" borderId="5" xfId="0" applyFont="1" applyFill="1" applyBorder="1" applyAlignment="1">
      <alignment horizontal="left" wrapText="1"/>
    </xf>
    <xf numFmtId="0" fontId="36" fillId="5" borderId="4" xfId="0" applyFont="1" applyFill="1" applyBorder="1" applyAlignment="1">
      <alignment horizontal="left" wrapText="1"/>
    </xf>
    <xf numFmtId="0" fontId="48" fillId="4" borderId="40" xfId="0" applyFont="1" applyFill="1" applyBorder="1" applyAlignment="1">
      <alignment horizontal="center" vertical="center"/>
    </xf>
    <xf numFmtId="0" fontId="10" fillId="0" borderId="4" xfId="0" applyFont="1" applyFill="1" applyBorder="1" applyAlignment="1">
      <alignment vertical="top" wrapText="1"/>
    </xf>
    <xf numFmtId="0" fontId="5" fillId="0" borderId="4" xfId="0" applyFont="1" applyFill="1" applyBorder="1" applyAlignment="1">
      <alignment wrapText="1"/>
    </xf>
    <xf numFmtId="0" fontId="0" fillId="0" borderId="4" xfId="0" applyBorder="1" applyAlignment="1">
      <alignment horizontal="left" wrapText="1"/>
    </xf>
    <xf numFmtId="0" fontId="47" fillId="4" borderId="0" xfId="0" applyFont="1" applyFill="1" applyBorder="1" applyAlignment="1">
      <alignment horizontal="center" vertical="center"/>
    </xf>
    <xf numFmtId="0" fontId="0" fillId="3" borderId="21" xfId="0" applyFont="1" applyFill="1" applyBorder="1" applyAlignment="1">
      <alignment wrapText="1"/>
    </xf>
    <xf numFmtId="0" fontId="0" fillId="3" borderId="9" xfId="0" applyFont="1" applyFill="1" applyBorder="1" applyAlignment="1">
      <alignment wrapText="1"/>
    </xf>
    <xf numFmtId="0" fontId="0" fillId="3" borderId="22" xfId="0" applyFont="1" applyFill="1" applyBorder="1" applyAlignment="1">
      <alignment wrapText="1"/>
    </xf>
    <xf numFmtId="0" fontId="0" fillId="0" borderId="17" xfId="0" applyFill="1" applyBorder="1" applyAlignment="1">
      <alignment horizontal="left" vertical="center" wrapText="1"/>
    </xf>
    <xf numFmtId="0" fontId="0" fillId="0" borderId="16" xfId="0" applyFill="1" applyBorder="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10" fillId="0" borderId="14" xfId="0" applyFont="1" applyBorder="1" applyAlignment="1">
      <alignment wrapText="1"/>
    </xf>
    <xf numFmtId="0" fontId="10" fillId="0" borderId="5" xfId="0" applyFont="1" applyBorder="1" applyAlignment="1">
      <alignment wrapText="1"/>
    </xf>
    <xf numFmtId="0" fontId="5" fillId="0" borderId="4" xfId="0" applyFont="1" applyFill="1" applyBorder="1" applyAlignment="1">
      <alignment horizontal="left" vertical="top"/>
    </xf>
    <xf numFmtId="0" fontId="5" fillId="24" borderId="1" xfId="0" applyFont="1" applyFill="1" applyBorder="1" applyAlignment="1">
      <alignment horizontal="left" vertical="center"/>
    </xf>
    <xf numFmtId="0" fontId="7" fillId="24" borderId="1" xfId="0" applyFont="1" applyFill="1" applyBorder="1" applyAlignment="1">
      <alignment horizontal="left" vertical="center" wrapText="1"/>
    </xf>
    <xf numFmtId="0" fontId="7" fillId="24" borderId="2" xfId="0" applyFont="1" applyFill="1" applyBorder="1" applyAlignment="1">
      <alignment horizontal="left" vertical="center" wrapText="1"/>
    </xf>
    <xf numFmtId="0" fontId="7" fillId="24" borderId="3" xfId="0" applyFont="1" applyFill="1" applyBorder="1" applyAlignment="1">
      <alignment horizontal="left" vertical="center" wrapText="1"/>
    </xf>
    <xf numFmtId="0" fontId="0" fillId="7" borderId="14" xfId="0" applyFont="1" applyFill="1" applyBorder="1" applyAlignment="1">
      <alignment vertical="top" wrapText="1"/>
    </xf>
    <xf numFmtId="0" fontId="0" fillId="7" borderId="6" xfId="0" applyFont="1" applyFill="1" applyBorder="1" applyAlignment="1">
      <alignment vertical="top" wrapText="1"/>
    </xf>
    <xf numFmtId="0" fontId="0" fillId="7" borderId="5" xfId="0" applyFont="1" applyFill="1" applyBorder="1" applyAlignment="1">
      <alignment vertical="top" wrapText="1"/>
    </xf>
    <xf numFmtId="0" fontId="0" fillId="12" borderId="21" xfId="0" applyFont="1" applyFill="1" applyBorder="1" applyAlignment="1">
      <alignment vertical="top" wrapText="1"/>
    </xf>
    <xf numFmtId="0" fontId="0" fillId="12" borderId="0" xfId="0" applyFont="1" applyFill="1" applyBorder="1" applyAlignment="1">
      <alignment vertical="top" wrapText="1"/>
    </xf>
    <xf numFmtId="0" fontId="0" fillId="12" borderId="11" xfId="0" applyFont="1" applyFill="1" applyBorder="1" applyAlignment="1">
      <alignment vertical="top" wrapText="1"/>
    </xf>
    <xf numFmtId="0" fontId="0" fillId="7" borderId="13" xfId="0" applyFont="1" applyFill="1" applyBorder="1" applyAlignment="1">
      <alignment vertical="top" wrapText="1"/>
    </xf>
    <xf numFmtId="0" fontId="0" fillId="7" borderId="4" xfId="0" applyFont="1" applyFill="1" applyBorder="1" applyAlignment="1">
      <alignment vertical="top" wrapText="1"/>
    </xf>
    <xf numFmtId="0" fontId="0" fillId="3" borderId="14" xfId="0" applyFont="1" applyFill="1" applyBorder="1" applyAlignment="1">
      <alignment vertical="top" wrapText="1"/>
    </xf>
    <xf numFmtId="0" fontId="0" fillId="3" borderId="9" xfId="0" applyFont="1" applyFill="1" applyBorder="1" applyAlignment="1">
      <alignment vertical="top" wrapText="1"/>
    </xf>
    <xf numFmtId="0" fontId="0" fillId="12" borderId="14" xfId="0" applyFont="1" applyFill="1" applyBorder="1" applyAlignment="1">
      <alignment vertical="top" wrapText="1"/>
    </xf>
    <xf numFmtId="0" fontId="0" fillId="12" borderId="17" xfId="0" applyFont="1" applyFill="1" applyBorder="1" applyAlignment="1">
      <alignment vertical="top" wrapText="1"/>
    </xf>
    <xf numFmtId="0" fontId="0" fillId="12" borderId="16" xfId="0" applyFont="1" applyFill="1" applyBorder="1" applyAlignment="1">
      <alignment vertical="top" wrapText="1"/>
    </xf>
    <xf numFmtId="0" fontId="10" fillId="0" borderId="21" xfId="0" applyFont="1" applyFill="1" applyBorder="1" applyAlignment="1">
      <alignment vertical="top" wrapText="1"/>
    </xf>
    <xf numFmtId="0" fontId="10" fillId="0" borderId="22" xfId="0" applyFont="1" applyFill="1" applyBorder="1" applyAlignment="1">
      <alignment vertical="top" wrapText="1"/>
    </xf>
    <xf numFmtId="0" fontId="10" fillId="0" borderId="8" xfId="0" applyFont="1" applyFill="1" applyBorder="1" applyAlignment="1">
      <alignment vertical="top" wrapText="1"/>
    </xf>
    <xf numFmtId="0" fontId="10" fillId="0" borderId="11" xfId="0" applyFont="1" applyFill="1" applyBorder="1" applyAlignment="1">
      <alignment vertical="top" wrapText="1"/>
    </xf>
    <xf numFmtId="0" fontId="10" fillId="0" borderId="15" xfId="0" applyFont="1" applyFill="1" applyBorder="1" applyAlignment="1">
      <alignment vertical="top" wrapText="1"/>
    </xf>
    <xf numFmtId="0" fontId="10" fillId="0" borderId="16" xfId="0" applyFont="1" applyFill="1" applyBorder="1" applyAlignment="1">
      <alignment vertical="top" wrapText="1"/>
    </xf>
    <xf numFmtId="0" fontId="70" fillId="2" borderId="1" xfId="0" applyFont="1" applyFill="1" applyBorder="1" applyAlignment="1">
      <alignment horizontal="center" vertical="center" wrapText="1"/>
    </xf>
    <xf numFmtId="0" fontId="70" fillId="2" borderId="2" xfId="0" applyFont="1" applyFill="1" applyBorder="1" applyAlignment="1">
      <alignment horizontal="center" vertical="center" wrapText="1"/>
    </xf>
    <xf numFmtId="0" fontId="70" fillId="2" borderId="3" xfId="0" applyFont="1" applyFill="1" applyBorder="1" applyAlignment="1">
      <alignment horizontal="center" vertical="center" wrapText="1"/>
    </xf>
    <xf numFmtId="0" fontId="71" fillId="15" borderId="1" xfId="0" applyFont="1" applyFill="1" applyBorder="1" applyAlignment="1">
      <alignment vertical="top" wrapText="1"/>
    </xf>
    <xf numFmtId="0" fontId="72" fillId="15" borderId="2" xfId="0" applyFont="1" applyFill="1" applyBorder="1" applyAlignment="1">
      <alignment vertical="top" wrapText="1"/>
    </xf>
    <xf numFmtId="0" fontId="72" fillId="15" borderId="39" xfId="0" applyFont="1" applyFill="1" applyBorder="1" applyAlignment="1">
      <alignment vertical="top" wrapText="1"/>
    </xf>
    <xf numFmtId="0" fontId="72" fillId="15" borderId="3" xfId="0" applyFont="1" applyFill="1" applyBorder="1" applyAlignment="1">
      <alignment vertical="top" wrapText="1"/>
    </xf>
    <xf numFmtId="0" fontId="26" fillId="11" borderId="33" xfId="0" applyFont="1" applyFill="1" applyBorder="1" applyAlignment="1">
      <alignment horizontal="center" vertical="center"/>
    </xf>
    <xf numFmtId="0" fontId="26" fillId="11" borderId="35" xfId="0" applyFont="1" applyFill="1" applyBorder="1" applyAlignment="1">
      <alignment horizontal="center" vertical="center"/>
    </xf>
    <xf numFmtId="0" fontId="26" fillId="11" borderId="34" xfId="0" applyFont="1" applyFill="1" applyBorder="1" applyAlignment="1">
      <alignment horizontal="center" vertical="center"/>
    </xf>
    <xf numFmtId="0" fontId="5" fillId="5" borderId="14" xfId="0" applyFont="1" applyFill="1" applyBorder="1" applyAlignment="1">
      <alignment vertical="top" wrapText="1"/>
    </xf>
    <xf numFmtId="0" fontId="5" fillId="5" borderId="5" xfId="0" applyFont="1" applyFill="1" applyBorder="1" applyAlignment="1">
      <alignment vertical="top" wrapText="1"/>
    </xf>
    <xf numFmtId="0" fontId="0" fillId="5" borderId="22" xfId="0" applyFont="1" applyFill="1" applyBorder="1" applyAlignment="1">
      <alignment horizontal="left" vertical="top" wrapText="1"/>
    </xf>
    <xf numFmtId="0" fontId="0" fillId="5" borderId="16"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5" borderId="15" xfId="0" applyFont="1" applyFill="1" applyBorder="1" applyAlignment="1">
      <alignment horizontal="left" vertical="top" wrapText="1"/>
    </xf>
    <xf numFmtId="0" fontId="21" fillId="5" borderId="21" xfId="0" applyFont="1" applyFill="1" applyBorder="1" applyAlignment="1">
      <alignment horizontal="left" vertical="top" wrapText="1"/>
    </xf>
    <xf numFmtId="0" fontId="21" fillId="5" borderId="22" xfId="0" applyFont="1" applyFill="1" applyBorder="1" applyAlignment="1">
      <alignment horizontal="left" vertical="top" wrapText="1"/>
    </xf>
    <xf numFmtId="0" fontId="21" fillId="5" borderId="8" xfId="0" applyFont="1" applyFill="1" applyBorder="1" applyAlignment="1">
      <alignment horizontal="left" vertical="top" wrapText="1"/>
    </xf>
    <xf numFmtId="0" fontId="21" fillId="5" borderId="11" xfId="0" applyFont="1" applyFill="1" applyBorder="1" applyAlignment="1">
      <alignment horizontal="left" vertical="top" wrapText="1"/>
    </xf>
    <xf numFmtId="0" fontId="21" fillId="5" borderId="15" xfId="0" applyFont="1" applyFill="1" applyBorder="1" applyAlignment="1">
      <alignment horizontal="left" vertical="top" wrapText="1"/>
    </xf>
    <xf numFmtId="0" fontId="21" fillId="5" borderId="16" xfId="0" applyFont="1" applyFill="1" applyBorder="1" applyAlignment="1">
      <alignment horizontal="left" vertical="top" wrapText="1"/>
    </xf>
    <xf numFmtId="0" fontId="5" fillId="26" borderId="1" xfId="0" applyFont="1" applyFill="1" applyBorder="1" applyAlignment="1">
      <alignment horizontal="left" vertical="center"/>
    </xf>
    <xf numFmtId="0" fontId="5" fillId="26" borderId="2" xfId="0" applyFont="1" applyFill="1" applyBorder="1" applyAlignment="1">
      <alignment horizontal="left" vertical="center"/>
    </xf>
    <xf numFmtId="0" fontId="5" fillId="26" borderId="3" xfId="0" applyFont="1" applyFill="1" applyBorder="1" applyAlignment="1">
      <alignment horizontal="left" vertical="center"/>
    </xf>
    <xf numFmtId="0" fontId="0" fillId="0" borderId="22" xfId="0" applyBorder="1" applyAlignment="1">
      <alignment horizontal="left" wrapText="1"/>
    </xf>
    <xf numFmtId="0" fontId="0" fillId="3" borderId="21" xfId="0" applyFont="1" applyFill="1" applyBorder="1" applyAlignment="1">
      <alignment horizontal="left" vertical="top"/>
    </xf>
    <xf numFmtId="0" fontId="0" fillId="3" borderId="9" xfId="0" applyFont="1" applyFill="1" applyBorder="1" applyAlignment="1">
      <alignment horizontal="left" vertical="top"/>
    </xf>
    <xf numFmtId="0" fontId="0" fillId="3" borderId="22" xfId="0" applyFont="1" applyFill="1" applyBorder="1" applyAlignment="1">
      <alignment horizontal="left" vertical="top"/>
    </xf>
    <xf numFmtId="0" fontId="26" fillId="24" borderId="1" xfId="0" applyFont="1" applyFill="1" applyBorder="1" applyAlignment="1">
      <alignment horizontal="left" vertical="center" shrinkToFit="1"/>
    </xf>
    <xf numFmtId="0" fontId="26" fillId="24" borderId="2" xfId="0" applyFont="1" applyFill="1" applyBorder="1" applyAlignment="1">
      <alignment horizontal="left" vertical="center" shrinkToFit="1"/>
    </xf>
    <xf numFmtId="0" fontId="26" fillId="24" borderId="3" xfId="0" applyFont="1" applyFill="1" applyBorder="1" applyAlignment="1">
      <alignment horizontal="left" vertical="center" shrinkToFit="1"/>
    </xf>
    <xf numFmtId="0" fontId="0" fillId="3" borderId="14" xfId="0" applyFont="1" applyFill="1" applyBorder="1" applyAlignment="1">
      <alignment horizontal="left" vertical="top"/>
    </xf>
    <xf numFmtId="0" fontId="0" fillId="3" borderId="6" xfId="0" applyFont="1" applyFill="1" applyBorder="1" applyAlignment="1">
      <alignment horizontal="left" vertical="top"/>
    </xf>
    <xf numFmtId="0" fontId="0" fillId="3" borderId="5" xfId="0" applyFont="1" applyFill="1" applyBorder="1" applyAlignment="1">
      <alignment horizontal="left" vertical="top"/>
    </xf>
    <xf numFmtId="0" fontId="5" fillId="0" borderId="9" xfId="0" applyFont="1" applyFill="1" applyBorder="1" applyAlignment="1">
      <alignment wrapText="1"/>
    </xf>
    <xf numFmtId="0" fontId="5" fillId="0" borderId="22" xfId="0" applyFont="1" applyFill="1" applyBorder="1" applyAlignment="1">
      <alignment wrapText="1"/>
    </xf>
    <xf numFmtId="0" fontId="5" fillId="0" borderId="0" xfId="0" applyFont="1" applyFill="1" applyBorder="1" applyAlignment="1">
      <alignment wrapText="1"/>
    </xf>
    <xf numFmtId="0" fontId="5" fillId="0" borderId="11" xfId="0" applyFont="1" applyFill="1" applyBorder="1" applyAlignment="1">
      <alignment wrapText="1"/>
    </xf>
    <xf numFmtId="0" fontId="14" fillId="24" borderId="2" xfId="0" applyFont="1" applyFill="1" applyBorder="1" applyAlignment="1">
      <alignment horizontal="left" vertical="center"/>
    </xf>
    <xf numFmtId="0" fontId="14" fillId="24" borderId="3" xfId="0" applyFont="1" applyFill="1" applyBorder="1" applyAlignment="1">
      <alignment horizontal="left" vertical="center"/>
    </xf>
    <xf numFmtId="0" fontId="14" fillId="24" borderId="1" xfId="0" applyFont="1" applyFill="1" applyBorder="1" applyAlignment="1">
      <alignment horizontal="left" vertical="center" wrapText="1"/>
    </xf>
    <xf numFmtId="0" fontId="14" fillId="24" borderId="2" xfId="0" applyFont="1" applyFill="1" applyBorder="1" applyAlignment="1">
      <alignment horizontal="left" vertical="center" wrapText="1"/>
    </xf>
    <xf numFmtId="0" fontId="14" fillId="24" borderId="3" xfId="0" applyFont="1" applyFill="1" applyBorder="1" applyAlignment="1">
      <alignment horizontal="left" vertical="center" wrapText="1"/>
    </xf>
    <xf numFmtId="0" fontId="5" fillId="5" borderId="0" xfId="0" applyFont="1" applyFill="1" applyBorder="1" applyAlignment="1">
      <alignment wrapText="1"/>
    </xf>
    <xf numFmtId="0" fontId="5" fillId="0" borderId="4" xfId="0" applyFont="1" applyFill="1" applyBorder="1" applyAlignment="1">
      <alignment horizontal="left" vertical="center" wrapText="1"/>
    </xf>
    <xf numFmtId="0" fontId="5" fillId="5" borderId="4" xfId="0" applyFont="1" applyFill="1" applyBorder="1" applyAlignment="1">
      <alignment horizontal="left" vertical="top"/>
    </xf>
    <xf numFmtId="0" fontId="0" fillId="0" borderId="4" xfId="0" applyFill="1" applyBorder="1" applyAlignment="1">
      <alignment horizontal="left" vertical="top"/>
    </xf>
    <xf numFmtId="0" fontId="0" fillId="5" borderId="4" xfId="0" applyFill="1" applyBorder="1" applyAlignment="1">
      <alignment horizontal="left" vertical="top"/>
    </xf>
    <xf numFmtId="0" fontId="5" fillId="0" borderId="4" xfId="0" applyFont="1" applyFill="1" applyBorder="1" applyAlignment="1">
      <alignment horizontal="left" vertical="center"/>
    </xf>
    <xf numFmtId="0" fontId="14" fillId="24" borderId="1" xfId="0" applyFont="1" applyFill="1" applyBorder="1" applyAlignment="1">
      <alignment horizontal="left" vertical="center" wrapText="1" shrinkToFit="1"/>
    </xf>
    <xf numFmtId="0" fontId="5" fillId="24" borderId="2" xfId="0" applyFont="1" applyFill="1" applyBorder="1" applyAlignment="1">
      <alignment horizontal="left" vertical="center" wrapText="1" shrinkToFit="1"/>
    </xf>
    <xf numFmtId="0" fontId="5" fillId="24" borderId="3" xfId="0" applyFont="1" applyFill="1" applyBorder="1" applyAlignment="1">
      <alignment horizontal="left" vertical="center" wrapText="1" shrinkToFit="1"/>
    </xf>
    <xf numFmtId="0" fontId="0" fillId="0" borderId="4" xfId="0" applyBorder="1" applyAlignment="1">
      <alignment horizontal="left" vertical="top"/>
    </xf>
    <xf numFmtId="0" fontId="0" fillId="5" borderId="4" xfId="0" applyFont="1" applyFill="1" applyBorder="1" applyAlignment="1">
      <alignment horizontal="center" vertical="top"/>
    </xf>
    <xf numFmtId="0" fontId="10" fillId="0" borderId="4" xfId="0" applyFont="1" applyBorder="1" applyAlignment="1">
      <alignment horizontal="left" vertical="top" wrapText="1"/>
    </xf>
    <xf numFmtId="0" fontId="44" fillId="3" borderId="15" xfId="0" applyFont="1" applyFill="1" applyBorder="1" applyProtection="1">
      <protection locked="0"/>
    </xf>
    <xf numFmtId="0" fontId="0" fillId="5" borderId="8" xfId="0" applyFill="1" applyBorder="1" applyProtection="1">
      <protection locked="0"/>
    </xf>
    <xf numFmtId="0" fontId="0" fillId="3" borderId="14" xfId="0" applyFill="1" applyBorder="1" applyProtection="1">
      <protection locked="0"/>
    </xf>
    <xf numFmtId="0" fontId="0" fillId="5" borderId="4" xfId="0" applyFill="1" applyBorder="1" applyProtection="1">
      <protection locked="0"/>
    </xf>
    <xf numFmtId="0" fontId="0" fillId="5" borderId="4" xfId="0" applyFill="1" applyBorder="1" applyAlignment="1" applyProtection="1">
      <alignment wrapText="1"/>
      <protection locked="0"/>
    </xf>
    <xf numFmtId="0" fontId="0" fillId="10" borderId="4" xfId="0" applyFill="1" applyBorder="1" applyProtection="1">
      <protection locked="0"/>
    </xf>
    <xf numFmtId="0" fontId="0" fillId="10" borderId="4" xfId="0" applyFill="1" applyBorder="1" applyAlignment="1" applyProtection="1">
      <alignment wrapText="1"/>
      <protection locked="0"/>
    </xf>
    <xf numFmtId="0" fontId="5" fillId="5" borderId="4" xfId="0" applyFont="1" applyFill="1" applyBorder="1" applyProtection="1">
      <protection locked="0"/>
    </xf>
    <xf numFmtId="0" fontId="0" fillId="3" borderId="4" xfId="0" applyFill="1" applyBorder="1" applyProtection="1">
      <protection locked="0"/>
    </xf>
    <xf numFmtId="0" fontId="0" fillId="0" borderId="4" xfId="0" applyFill="1" applyBorder="1" applyProtection="1">
      <protection locked="0"/>
    </xf>
    <xf numFmtId="0" fontId="14" fillId="23" borderId="36" xfId="0" applyFont="1" applyFill="1" applyBorder="1" applyAlignment="1" applyProtection="1">
      <alignment horizontal="left" vertical="center"/>
      <protection locked="0"/>
    </xf>
    <xf numFmtId="0" fontId="5" fillId="23" borderId="36" xfId="0" applyFont="1" applyFill="1" applyBorder="1" applyAlignment="1" applyProtection="1">
      <alignment horizontal="left" vertical="center"/>
      <protection locked="0"/>
    </xf>
    <xf numFmtId="0" fontId="0" fillId="23" borderId="36" xfId="0" applyFill="1" applyBorder="1" applyAlignment="1" applyProtection="1">
      <alignment wrapText="1"/>
      <protection locked="0"/>
    </xf>
    <xf numFmtId="0" fontId="0" fillId="5" borderId="0" xfId="0" applyFill="1" applyProtection="1">
      <protection locked="0"/>
    </xf>
    <xf numFmtId="0" fontId="0" fillId="3" borderId="5" xfId="0" applyFill="1" applyBorder="1" applyProtection="1">
      <protection locked="0"/>
    </xf>
    <xf numFmtId="0" fontId="0" fillId="5" borderId="4" xfId="0" applyFont="1" applyFill="1" applyBorder="1" applyProtection="1">
      <protection locked="0"/>
    </xf>
    <xf numFmtId="0" fontId="0" fillId="5" borderId="0" xfId="0" applyFill="1" applyBorder="1" applyProtection="1">
      <protection locked="0"/>
    </xf>
    <xf numFmtId="0" fontId="0" fillId="0" borderId="4" xfId="0" applyBorder="1" applyAlignment="1" applyProtection="1">
      <alignment wrapText="1"/>
      <protection locked="0"/>
    </xf>
    <xf numFmtId="0" fontId="0" fillId="0" borderId="4" xfId="0" applyBorder="1" applyAlignment="1" applyProtection="1">
      <protection locked="0"/>
    </xf>
    <xf numFmtId="0" fontId="0" fillId="0" borderId="4" xfId="0" applyFont="1" applyBorder="1" applyAlignment="1" applyProtection="1">
      <alignment wrapText="1"/>
      <protection locked="0"/>
    </xf>
    <xf numFmtId="0" fontId="0" fillId="0" borderId="4" xfId="0" applyFont="1" applyBorder="1" applyAlignment="1" applyProtection="1">
      <protection locked="0"/>
    </xf>
    <xf numFmtId="0" fontId="2" fillId="0" borderId="4" xfId="0" applyFont="1" applyBorder="1" applyAlignment="1" applyProtection="1">
      <alignment wrapText="1"/>
      <protection locked="0"/>
    </xf>
    <xf numFmtId="0" fontId="2" fillId="0" borderId="4" xfId="0" applyFont="1" applyBorder="1" applyAlignment="1" applyProtection="1">
      <protection locked="0"/>
    </xf>
    <xf numFmtId="0" fontId="4" fillId="0" borderId="0" xfId="0" applyFont="1" applyBorder="1" applyAlignment="1" applyProtection="1">
      <alignment horizontal="left" wrapText="1"/>
      <protection locked="0"/>
    </xf>
    <xf numFmtId="0" fontId="4" fillId="0" borderId="0" xfId="0" applyFont="1" applyBorder="1" applyAlignment="1" applyProtection="1">
      <alignment wrapText="1"/>
      <protection locked="0"/>
    </xf>
    <xf numFmtId="0" fontId="4" fillId="0" borderId="4" xfId="0" applyFont="1" applyBorder="1" applyAlignment="1" applyProtection="1">
      <alignment wrapText="1"/>
      <protection locked="0"/>
    </xf>
    <xf numFmtId="0" fontId="0" fillId="0" borderId="14" xfId="0" applyBorder="1" applyProtection="1">
      <protection locked="0"/>
    </xf>
    <xf numFmtId="0" fontId="0" fillId="5" borderId="4" xfId="0" applyFont="1" applyFill="1" applyBorder="1" applyAlignment="1" applyProtection="1">
      <alignment wrapText="1"/>
      <protection locked="0"/>
    </xf>
    <xf numFmtId="0" fontId="4" fillId="0" borderId="4" xfId="0" applyFont="1" applyBorder="1" applyAlignment="1" applyProtection="1">
      <protection locked="0"/>
    </xf>
    <xf numFmtId="0" fontId="0" fillId="0" borderId="0" xfId="0" applyFont="1" applyBorder="1" applyAlignment="1" applyProtection="1">
      <protection locked="0"/>
    </xf>
    <xf numFmtId="0" fontId="2" fillId="0" borderId="0" xfId="0" applyFont="1" applyBorder="1" applyAlignment="1" applyProtection="1">
      <alignment wrapText="1"/>
      <protection locked="0"/>
    </xf>
    <xf numFmtId="0" fontId="2" fillId="0" borderId="5" xfId="0" applyFont="1" applyBorder="1" applyAlignment="1" applyProtection="1">
      <protection locked="0"/>
    </xf>
    <xf numFmtId="0" fontId="0" fillId="0" borderId="4" xfId="0" applyFont="1" applyFill="1" applyBorder="1" applyAlignment="1" applyProtection="1">
      <protection locked="0"/>
    </xf>
    <xf numFmtId="0" fontId="0" fillId="0" borderId="10" xfId="0" applyFont="1" applyBorder="1" applyAlignment="1" applyProtection="1">
      <alignment wrapText="1"/>
      <protection locked="0"/>
    </xf>
    <xf numFmtId="0" fontId="0" fillId="0" borderId="0" xfId="0" applyProtection="1">
      <protection locked="0"/>
    </xf>
    <xf numFmtId="0" fontId="0" fillId="0" borderId="0" xfId="0" applyBorder="1" applyProtection="1">
      <protection locked="0"/>
    </xf>
    <xf numFmtId="0" fontId="0" fillId="0" borderId="4" xfId="0" applyBorder="1" applyProtection="1">
      <protection locked="0"/>
    </xf>
    <xf numFmtId="0" fontId="0" fillId="27" borderId="4" xfId="0" applyFill="1" applyBorder="1" applyProtection="1">
      <protection locked="0"/>
    </xf>
    <xf numFmtId="0" fontId="11" fillId="18" borderId="4" xfId="0" applyFont="1" applyFill="1" applyBorder="1" applyProtection="1">
      <protection locked="0"/>
    </xf>
    <xf numFmtId="0" fontId="11" fillId="18" borderId="10" xfId="0" applyFont="1" applyFill="1" applyBorder="1" applyProtection="1">
      <protection locked="0"/>
    </xf>
    <xf numFmtId="0" fontId="0" fillId="0" borderId="13" xfId="0" applyFont="1" applyFill="1" applyBorder="1" applyProtection="1">
      <protection locked="0"/>
    </xf>
    <xf numFmtId="0" fontId="0" fillId="0" borderId="4" xfId="0" applyFont="1" applyFill="1" applyBorder="1" applyProtection="1">
      <protection locked="0"/>
    </xf>
    <xf numFmtId="0" fontId="0" fillId="5" borderId="10" xfId="0" applyFont="1" applyFill="1" applyBorder="1" applyProtection="1">
      <protection locked="0"/>
    </xf>
    <xf numFmtId="0" fontId="0" fillId="0" borderId="10" xfId="0" applyFont="1" applyFill="1" applyBorder="1" applyAlignment="1" applyProtection="1">
      <alignment horizontal="center"/>
      <protection locked="0"/>
    </xf>
    <xf numFmtId="0" fontId="0" fillId="0" borderId="10" xfId="0" applyFont="1" applyFill="1" applyBorder="1" applyAlignment="1" applyProtection="1">
      <alignment horizontal="left"/>
      <protection locked="0"/>
    </xf>
    <xf numFmtId="0" fontId="0" fillId="0" borderId="12" xfId="0" applyFont="1" applyFill="1" applyBorder="1" applyAlignment="1" applyProtection="1">
      <alignment horizontal="center"/>
      <protection locked="0"/>
    </xf>
    <xf numFmtId="0" fontId="0" fillId="0" borderId="12" xfId="0" applyFont="1" applyFill="1" applyBorder="1" applyAlignment="1" applyProtection="1">
      <alignment horizontal="left"/>
      <protection locked="0"/>
    </xf>
    <xf numFmtId="0" fontId="0" fillId="0" borderId="13" xfId="0" applyFont="1" applyFill="1" applyBorder="1" applyAlignment="1" applyProtection="1">
      <alignment horizontal="center"/>
      <protection locked="0"/>
    </xf>
    <xf numFmtId="0" fontId="0" fillId="0" borderId="13" xfId="0" applyFont="1" applyFill="1" applyBorder="1" applyAlignment="1" applyProtection="1">
      <alignment horizontal="left"/>
      <protection locked="0"/>
    </xf>
    <xf numFmtId="0" fontId="0" fillId="0" borderId="15" xfId="0" applyFont="1" applyFill="1" applyBorder="1" applyAlignment="1" applyProtection="1">
      <alignment horizontal="left"/>
      <protection locked="0"/>
    </xf>
    <xf numFmtId="0" fontId="0" fillId="0" borderId="13" xfId="0" applyFont="1" applyFill="1" applyBorder="1" applyAlignment="1" applyProtection="1">
      <alignment horizontal="left"/>
      <protection locked="0"/>
    </xf>
    <xf numFmtId="0" fontId="0" fillId="0" borderId="15" xfId="0" applyFont="1" applyFill="1" applyBorder="1" applyProtection="1">
      <protection locked="0"/>
    </xf>
    <xf numFmtId="0" fontId="0" fillId="0" borderId="4" xfId="0" applyFont="1" applyBorder="1" applyProtection="1">
      <protection locked="0"/>
    </xf>
    <xf numFmtId="0" fontId="0" fillId="12" borderId="4" xfId="0" applyFont="1" applyFill="1" applyBorder="1" applyProtection="1">
      <protection locked="0"/>
    </xf>
    <xf numFmtId="0" fontId="0" fillId="5" borderId="0" xfId="0" applyFont="1" applyFill="1" applyBorder="1" applyProtection="1">
      <protection locked="0"/>
    </xf>
    <xf numFmtId="0" fontId="34" fillId="0" borderId="4" xfId="0" applyFont="1" applyBorder="1" applyAlignment="1" applyProtection="1">
      <alignment vertical="justify" wrapText="1" readingOrder="1"/>
      <protection locked="0"/>
    </xf>
    <xf numFmtId="0" fontId="0" fillId="18" borderId="4" xfId="0" applyFont="1" applyFill="1" applyBorder="1" applyProtection="1">
      <protection locked="0"/>
    </xf>
    <xf numFmtId="0" fontId="10" fillId="0" borderId="4" xfId="0" applyFont="1" applyFill="1" applyBorder="1" applyProtection="1">
      <protection locked="0"/>
    </xf>
    <xf numFmtId="0" fontId="5" fillId="0" borderId="4" xfId="0" applyFont="1" applyFill="1" applyBorder="1" applyProtection="1">
      <protection locked="0"/>
    </xf>
    <xf numFmtId="0" fontId="2" fillId="0" borderId="4" xfId="0" applyFont="1" applyFill="1" applyBorder="1" applyProtection="1">
      <protection locked="0"/>
    </xf>
    <xf numFmtId="0" fontId="4" fillId="0" borderId="4" xfId="0" applyFont="1" applyBorder="1" applyProtection="1">
      <protection locked="0"/>
    </xf>
    <xf numFmtId="0" fontId="4" fillId="0" borderId="4" xfId="0" applyFont="1" applyFill="1" applyBorder="1" applyProtection="1">
      <protection locked="0"/>
    </xf>
    <xf numFmtId="0" fontId="0" fillId="0" borderId="10" xfId="0" applyFont="1" applyBorder="1" applyProtection="1">
      <protection locked="0"/>
    </xf>
    <xf numFmtId="0" fontId="0" fillId="0" borderId="10" xfId="0" applyFont="1" applyFill="1" applyBorder="1" applyProtection="1">
      <protection locked="0"/>
    </xf>
    <xf numFmtId="0" fontId="0" fillId="0" borderId="9" xfId="0" applyFont="1" applyBorder="1" applyProtection="1">
      <protection locked="0"/>
    </xf>
    <xf numFmtId="0" fontId="0" fillId="0" borderId="6" xfId="0" applyFont="1" applyFill="1" applyBorder="1" applyProtection="1">
      <protection locked="0"/>
    </xf>
    <xf numFmtId="0" fontId="0" fillId="24" borderId="14" xfId="0" applyFill="1" applyBorder="1" applyAlignment="1" applyProtection="1">
      <alignment wrapText="1"/>
      <protection locked="0"/>
    </xf>
    <xf numFmtId="0" fontId="0" fillId="24" borderId="17" xfId="0" applyFont="1" applyFill="1" applyBorder="1" applyProtection="1">
      <protection locked="0"/>
    </xf>
    <xf numFmtId="0" fontId="0" fillId="5" borderId="0" xfId="0" applyFont="1" applyFill="1" applyProtection="1">
      <protection locked="0"/>
    </xf>
    <xf numFmtId="0" fontId="51" fillId="5" borderId="0" xfId="0" applyFont="1" applyFill="1" applyProtection="1">
      <protection locked="0"/>
    </xf>
    <xf numFmtId="0" fontId="0" fillId="4" borderId="15" xfId="0" applyFont="1" applyFill="1" applyBorder="1" applyProtection="1">
      <protection locked="0"/>
    </xf>
    <xf numFmtId="0" fontId="0" fillId="4" borderId="17" xfId="0" applyFont="1" applyFill="1" applyBorder="1" applyProtection="1">
      <protection locked="0"/>
    </xf>
    <xf numFmtId="0" fontId="0" fillId="7" borderId="13" xfId="0" applyFont="1" applyFill="1" applyBorder="1" applyProtection="1">
      <protection locked="0"/>
    </xf>
    <xf numFmtId="0" fontId="5" fillId="12" borderId="4" xfId="0" applyFont="1" applyFill="1" applyBorder="1" applyProtection="1">
      <protection locked="0"/>
    </xf>
    <xf numFmtId="0" fontId="5" fillId="0" borderId="4" xfId="0" applyFont="1" applyBorder="1" applyProtection="1">
      <protection locked="0"/>
    </xf>
    <xf numFmtId="0" fontId="0" fillId="7" borderId="4" xfId="0" applyFont="1" applyFill="1" applyBorder="1" applyProtection="1">
      <protection locked="0"/>
    </xf>
    <xf numFmtId="0" fontId="14" fillId="12" borderId="4" xfId="0" applyFont="1" applyFill="1" applyBorder="1" applyProtection="1">
      <protection locked="0"/>
    </xf>
    <xf numFmtId="0" fontId="0" fillId="24" borderId="6" xfId="0" applyFill="1" applyBorder="1" applyProtection="1">
      <protection locked="0"/>
    </xf>
    <xf numFmtId="0" fontId="0" fillId="24" borderId="4" xfId="0" applyFill="1" applyBorder="1" applyAlignment="1" applyProtection="1">
      <alignment wrapText="1"/>
      <protection locked="0"/>
    </xf>
    <xf numFmtId="0" fontId="0" fillId="0" borderId="0" xfId="0" applyFont="1" applyFill="1" applyProtection="1">
      <protection locked="0"/>
    </xf>
    <xf numFmtId="0" fontId="0" fillId="0" borderId="0" xfId="0" applyAlignment="1" applyProtection="1">
      <alignment wrapText="1"/>
      <protection locked="0"/>
    </xf>
    <xf numFmtId="0" fontId="0" fillId="23" borderId="0" xfId="0" applyFill="1" applyAlignment="1" applyProtection="1">
      <alignment wrapText="1"/>
      <protection locked="0"/>
    </xf>
    <xf numFmtId="0" fontId="0" fillId="0" borderId="14" xfId="0" applyBorder="1" applyAlignment="1" applyProtection="1">
      <alignment wrapText="1"/>
      <protection locked="0"/>
    </xf>
    <xf numFmtId="0" fontId="0" fillId="0" borderId="10" xfId="0" applyBorder="1" applyAlignment="1" applyProtection="1">
      <alignment wrapText="1"/>
      <protection locked="0"/>
    </xf>
    <xf numFmtId="0" fontId="0" fillId="5" borderId="10" xfId="0" applyFill="1" applyBorder="1" applyAlignment="1" applyProtection="1">
      <alignment wrapText="1"/>
      <protection locked="0"/>
    </xf>
    <xf numFmtId="0" fontId="4" fillId="0" borderId="10" xfId="0" applyFont="1" applyBorder="1" applyProtection="1">
      <protection locked="0"/>
    </xf>
    <xf numFmtId="0" fontId="0" fillId="10" borderId="0" xfId="0" applyFill="1" applyBorder="1" applyAlignment="1" applyProtection="1">
      <alignment wrapText="1"/>
      <protection locked="0"/>
    </xf>
    <xf numFmtId="0" fontId="4" fillId="10" borderId="0" xfId="0" applyFont="1" applyFill="1" applyBorder="1" applyProtection="1">
      <protection locked="0"/>
    </xf>
    <xf numFmtId="0" fontId="0" fillId="5" borderId="13" xfId="0" applyFill="1" applyBorder="1" applyAlignment="1" applyProtection="1">
      <alignment wrapText="1"/>
      <protection locked="0"/>
    </xf>
    <xf numFmtId="0" fontId="4" fillId="0" borderId="13" xfId="0" applyFont="1" applyBorder="1" applyProtection="1">
      <protection locked="0"/>
    </xf>
    <xf numFmtId="0" fontId="4" fillId="0" borderId="5" xfId="0" applyFont="1" applyBorder="1" applyAlignment="1" applyProtection="1">
      <alignment wrapText="1"/>
      <protection locked="0"/>
    </xf>
    <xf numFmtId="0" fontId="4" fillId="0" borderId="0" xfId="0" applyFont="1" applyBorder="1" applyProtection="1">
      <protection locked="0"/>
    </xf>
    <xf numFmtId="0" fontId="0" fillId="12" borderId="4" xfId="0" applyFill="1" applyBorder="1" applyAlignment="1" applyProtection="1">
      <alignment wrapText="1"/>
      <protection locked="0"/>
    </xf>
    <xf numFmtId="0" fontId="0" fillId="12" borderId="5" xfId="0" applyFill="1" applyBorder="1" applyAlignment="1" applyProtection="1">
      <alignment wrapText="1"/>
      <protection locked="0"/>
    </xf>
    <xf numFmtId="0" fontId="0" fillId="12" borderId="5" xfId="0" applyFill="1" applyBorder="1" applyProtection="1">
      <protection locked="0"/>
    </xf>
    <xf numFmtId="0" fontId="0" fillId="0" borderId="0" xfId="0" applyBorder="1" applyAlignment="1" applyProtection="1">
      <alignment wrapText="1"/>
      <protection locked="0"/>
    </xf>
    <xf numFmtId="0" fontId="0" fillId="0" borderId="10" xfId="0" applyBorder="1" applyAlignment="1" applyProtection="1">
      <protection locked="0"/>
    </xf>
    <xf numFmtId="0" fontId="0" fillId="10" borderId="6" xfId="0" applyFill="1" applyBorder="1" applyProtection="1">
      <protection locked="0"/>
    </xf>
    <xf numFmtId="0" fontId="0" fillId="0" borderId="13" xfId="0" applyFill="1" applyBorder="1" applyProtection="1">
      <protection locked="0"/>
    </xf>
    <xf numFmtId="0" fontId="0" fillId="0" borderId="12" xfId="0" applyBorder="1" applyAlignment="1" applyProtection="1">
      <alignment wrapText="1"/>
      <protection locked="0"/>
    </xf>
    <xf numFmtId="0" fontId="0" fillId="0" borderId="11" xfId="0" applyBorder="1" applyAlignment="1" applyProtection="1">
      <alignment wrapText="1"/>
      <protection locked="0"/>
    </xf>
    <xf numFmtId="0" fontId="0" fillId="0" borderId="11" xfId="0" applyBorder="1" applyProtection="1">
      <protection locked="0"/>
    </xf>
    <xf numFmtId="0" fontId="0" fillId="0" borderId="13" xfId="0" applyBorder="1" applyAlignment="1" applyProtection="1">
      <alignment wrapText="1"/>
      <protection locked="0"/>
    </xf>
    <xf numFmtId="0" fontId="0" fillId="0" borderId="16" xfId="0" applyBorder="1" applyAlignment="1" applyProtection="1">
      <alignment wrapText="1"/>
      <protection locked="0"/>
    </xf>
    <xf numFmtId="0" fontId="0" fillId="0" borderId="16" xfId="0" applyBorder="1" applyProtection="1">
      <protection locked="0"/>
    </xf>
    <xf numFmtId="0" fontId="0" fillId="26" borderId="0" xfId="0" applyFill="1" applyAlignment="1" applyProtection="1">
      <alignment wrapText="1"/>
      <protection locked="0"/>
    </xf>
    <xf numFmtId="0" fontId="0" fillId="0" borderId="4" xfId="0" applyFont="1" applyFill="1" applyBorder="1" applyAlignment="1" applyProtection="1">
      <alignment wrapText="1"/>
      <protection locked="0"/>
    </xf>
    <xf numFmtId="0" fontId="0" fillId="10" borderId="4" xfId="0" applyFont="1" applyFill="1" applyBorder="1" applyAlignment="1" applyProtection="1">
      <alignment wrapText="1"/>
      <protection locked="0"/>
    </xf>
    <xf numFmtId="0" fontId="9" fillId="0" borderId="4" xfId="0" applyFont="1" applyFill="1" applyBorder="1" applyAlignment="1" applyProtection="1">
      <alignment wrapText="1"/>
      <protection locked="0"/>
    </xf>
    <xf numFmtId="0" fontId="0" fillId="0" borderId="0" xfId="0" applyFont="1" applyBorder="1" applyProtection="1">
      <protection locked="0"/>
    </xf>
    <xf numFmtId="0" fontId="0" fillId="10" borderId="4" xfId="0" applyFont="1" applyFill="1" applyBorder="1" applyProtection="1">
      <protection locked="0"/>
    </xf>
    <xf numFmtId="0" fontId="0" fillId="5" borderId="4" xfId="0" applyFont="1" applyFill="1" applyBorder="1" applyAlignment="1" applyProtection="1">
      <alignment vertical="top"/>
      <protection locked="0"/>
    </xf>
    <xf numFmtId="0" fontId="0" fillId="0" borderId="4" xfId="0" applyFont="1" applyFill="1" applyBorder="1" applyAlignment="1" applyProtection="1">
      <alignment vertical="top"/>
      <protection locked="0"/>
    </xf>
    <xf numFmtId="0" fontId="0" fillId="0" borderId="13" xfId="0" applyFont="1" applyBorder="1" applyProtection="1">
      <protection locked="0"/>
    </xf>
    <xf numFmtId="0" fontId="0" fillId="0" borderId="6" xfId="0" applyFont="1" applyBorder="1" applyProtection="1">
      <protection locked="0"/>
    </xf>
    <xf numFmtId="0" fontId="19" fillId="10" borderId="4" xfId="0" applyFont="1" applyFill="1" applyBorder="1" applyAlignment="1" applyProtection="1">
      <alignment wrapText="1"/>
      <protection locked="0"/>
    </xf>
    <xf numFmtId="0" fontId="0" fillId="0" borderId="4" xfId="0" applyFill="1" applyBorder="1" applyAlignment="1" applyProtection="1">
      <alignment wrapText="1"/>
      <protection locked="0"/>
    </xf>
    <xf numFmtId="0" fontId="9" fillId="0" borderId="4" xfId="0" applyFont="1" applyFill="1" applyBorder="1" applyProtection="1">
      <protection locked="0"/>
    </xf>
    <xf numFmtId="0" fontId="9" fillId="0" borderId="5" xfId="0" applyFont="1" applyFill="1" applyBorder="1" applyProtection="1">
      <protection locked="0"/>
    </xf>
    <xf numFmtId="0" fontId="9" fillId="0" borderId="11" xfId="0" applyFont="1" applyFill="1" applyBorder="1" applyProtection="1">
      <protection locked="0"/>
    </xf>
    <xf numFmtId="0" fontId="9" fillId="0" borderId="0" xfId="0" applyFont="1" applyFill="1" applyBorder="1" applyProtection="1">
      <protection locked="0"/>
    </xf>
    <xf numFmtId="0" fontId="9" fillId="0" borderId="0" xfId="0" applyFont="1" applyFill="1" applyProtection="1">
      <protection locked="0"/>
    </xf>
    <xf numFmtId="0" fontId="9" fillId="0" borderId="10" xfId="0" applyFont="1" applyFill="1" applyBorder="1" applyProtection="1">
      <protection locked="0"/>
    </xf>
    <xf numFmtId="0" fontId="9" fillId="5" borderId="4" xfId="0" applyFont="1" applyFill="1" applyBorder="1" applyProtection="1">
      <protection locked="0"/>
    </xf>
    <xf numFmtId="0" fontId="9" fillId="10" borderId="4" xfId="0" applyFont="1" applyFill="1" applyBorder="1" applyProtection="1">
      <protection locked="0"/>
    </xf>
    <xf numFmtId="0" fontId="0" fillId="5" borderId="4" xfId="0" applyFill="1" applyBorder="1" applyAlignment="1" applyProtection="1">
      <alignment horizontal="center" wrapText="1"/>
      <protection locked="0"/>
    </xf>
    <xf numFmtId="0" fontId="0" fillId="0" borderId="9" xfId="0" applyBorder="1" applyProtection="1">
      <protection locked="0"/>
    </xf>
    <xf numFmtId="0" fontId="0" fillId="5" borderId="0" xfId="0" applyFill="1" applyBorder="1" applyAlignment="1" applyProtection="1">
      <alignment wrapText="1"/>
      <protection locked="0"/>
    </xf>
    <xf numFmtId="0" fontId="4" fillId="0" borderId="0" xfId="0" applyFont="1" applyFill="1" applyBorder="1" applyProtection="1">
      <protection locked="0"/>
    </xf>
    <xf numFmtId="0" fontId="4" fillId="0" borderId="13" xfId="0" applyFont="1" applyBorder="1" applyAlignment="1" applyProtection="1">
      <alignment wrapText="1"/>
      <protection locked="0"/>
    </xf>
    <xf numFmtId="0" fontId="9" fillId="12" borderId="4" xfId="0" applyFont="1" applyFill="1" applyBorder="1" applyProtection="1">
      <protection locked="0"/>
    </xf>
    <xf numFmtId="0" fontId="9" fillId="12" borderId="5" xfId="0" applyFont="1" applyFill="1" applyBorder="1" applyProtection="1">
      <protection locked="0"/>
    </xf>
    <xf numFmtId="0" fontId="9" fillId="0" borderId="15" xfId="0" applyFont="1" applyFill="1" applyBorder="1" applyProtection="1">
      <protection locked="0"/>
    </xf>
    <xf numFmtId="0" fontId="9" fillId="0" borderId="17" xfId="0" applyFont="1" applyFill="1" applyBorder="1" applyProtection="1">
      <protection locked="0"/>
    </xf>
    <xf numFmtId="0" fontId="0" fillId="19" borderId="4" xfId="0" applyFill="1" applyBorder="1" applyProtection="1">
      <protection locked="0"/>
    </xf>
    <xf numFmtId="0" fontId="0" fillId="12" borderId="4" xfId="0" applyFill="1" applyBorder="1" applyProtection="1">
      <protection locked="0"/>
    </xf>
    <xf numFmtId="0" fontId="5" fillId="10" borderId="4" xfId="0" applyFont="1" applyFill="1" applyBorder="1" applyAlignment="1" applyProtection="1">
      <alignment horizontal="center" wrapText="1"/>
      <protection locked="0"/>
    </xf>
    <xf numFmtId="0" fontId="5" fillId="0" borderId="4" xfId="0" applyFont="1" applyFill="1" applyBorder="1" applyAlignment="1" applyProtection="1">
      <alignment wrapText="1"/>
      <protection locked="0"/>
    </xf>
    <xf numFmtId="0" fontId="27" fillId="0" borderId="4" xfId="0" applyFont="1" applyBorder="1" applyAlignment="1" applyProtection="1">
      <alignment wrapText="1"/>
      <protection locked="0"/>
    </xf>
    <xf numFmtId="0" fontId="27" fillId="0" borderId="4" xfId="0" applyFont="1" applyBorder="1" applyProtection="1">
      <protection locked="0"/>
    </xf>
    <xf numFmtId="0" fontId="0" fillId="0" borderId="4" xfId="0" applyFill="1" applyBorder="1" applyAlignment="1" applyProtection="1">
      <alignment vertical="top"/>
      <protection locked="0"/>
    </xf>
    <xf numFmtId="0" fontId="20" fillId="5" borderId="4" xfId="0" applyFont="1" applyFill="1" applyBorder="1" applyProtection="1">
      <protection locked="0"/>
    </xf>
    <xf numFmtId="0" fontId="20" fillId="10" borderId="4" xfId="0" applyFont="1" applyFill="1" applyBorder="1" applyProtection="1">
      <protection locked="0"/>
    </xf>
    <xf numFmtId="0" fontId="20" fillId="0" borderId="4" xfId="0" applyFont="1" applyFill="1" applyBorder="1" applyProtection="1">
      <protection locked="0"/>
    </xf>
    <xf numFmtId="0" fontId="0" fillId="10" borderId="4" xfId="0" applyFill="1" applyBorder="1" applyAlignment="1" applyProtection="1">
      <alignment horizontal="left" vertical="center"/>
      <protection locked="0"/>
    </xf>
    <xf numFmtId="0" fontId="3" fillId="10" borderId="4" xfId="2" applyFill="1" applyBorder="1" applyProtection="1">
      <protection locked="0"/>
    </xf>
    <xf numFmtId="0" fontId="3" fillId="10" borderId="4" xfId="2" applyFill="1" applyBorder="1" applyAlignment="1" applyProtection="1">
      <alignment wrapText="1"/>
      <protection locked="0"/>
    </xf>
    <xf numFmtId="0" fontId="3" fillId="10" borderId="4" xfId="2" applyFill="1" applyBorder="1" applyAlignment="1" applyProtection="1">
      <alignment horizontal="left" wrapText="1"/>
      <protection locked="0"/>
    </xf>
    <xf numFmtId="0" fontId="2" fillId="5" borderId="4" xfId="0" applyFont="1" applyFill="1" applyBorder="1" applyProtection="1">
      <protection locked="0"/>
    </xf>
    <xf numFmtId="0" fontId="2" fillId="5" borderId="4" xfId="0" applyFont="1" applyFill="1" applyBorder="1" applyAlignment="1" applyProtection="1">
      <alignment wrapText="1"/>
      <protection locked="0"/>
    </xf>
    <xf numFmtId="0" fontId="3" fillId="5" borderId="4" xfId="2" applyFill="1" applyBorder="1" applyProtection="1">
      <protection locked="0"/>
    </xf>
    <xf numFmtId="0" fontId="0" fillId="5" borderId="4" xfId="0" applyFill="1" applyBorder="1" applyAlignment="1" applyProtection="1">
      <alignment vertical="center"/>
      <protection locked="0"/>
    </xf>
    <xf numFmtId="0" fontId="37" fillId="5" borderId="4" xfId="0" applyFont="1" applyFill="1" applyBorder="1" applyAlignment="1" applyProtection="1">
      <alignment wrapText="1"/>
      <protection locked="0"/>
    </xf>
    <xf numFmtId="0" fontId="0" fillId="0" borderId="10" xfId="0" applyBorder="1" applyAlignment="1" applyProtection="1">
      <alignment vertical="top"/>
      <protection locked="0"/>
    </xf>
    <xf numFmtId="0" fontId="5" fillId="10" borderId="4" xfId="0" applyFont="1" applyFill="1" applyBorder="1" applyAlignment="1" applyProtection="1">
      <alignment vertical="top"/>
      <protection locked="0"/>
    </xf>
    <xf numFmtId="0" fontId="0" fillId="5" borderId="4" xfId="0" applyFill="1" applyBorder="1" applyAlignment="1" applyProtection="1">
      <alignment vertical="top"/>
      <protection locked="0"/>
    </xf>
    <xf numFmtId="0" fontId="0" fillId="0" borderId="4" xfId="0" applyBorder="1" applyAlignment="1" applyProtection="1">
      <alignment vertical="top"/>
      <protection locked="0"/>
    </xf>
    <xf numFmtId="0" fontId="5" fillId="0" borderId="4" xfId="0" applyFont="1" applyFill="1" applyBorder="1" applyAlignment="1" applyProtection="1">
      <alignment vertical="top"/>
      <protection locked="0"/>
    </xf>
    <xf numFmtId="0" fontId="2" fillId="0" borderId="4" xfId="0" applyFont="1" applyFill="1" applyBorder="1" applyAlignment="1" applyProtection="1">
      <alignment vertical="top"/>
      <protection locked="0"/>
    </xf>
    <xf numFmtId="0" fontId="0" fillId="12" borderId="4" xfId="0" applyFill="1" applyBorder="1" applyAlignment="1" applyProtection="1">
      <alignment vertical="top"/>
      <protection locked="0"/>
    </xf>
    <xf numFmtId="0" fontId="10" fillId="0" borderId="4" xfId="0" applyFont="1" applyFill="1" applyBorder="1" applyAlignment="1" applyProtection="1">
      <alignment vertical="top"/>
      <protection locked="0"/>
    </xf>
    <xf numFmtId="0" fontId="0" fillId="10" borderId="4" xfId="0" applyFill="1" applyBorder="1" applyAlignment="1" applyProtection="1">
      <alignment vertical="top"/>
      <protection locked="0"/>
    </xf>
    <xf numFmtId="0" fontId="4" fillId="0" borderId="4" xfId="0" applyFont="1" applyFill="1" applyBorder="1" applyAlignment="1" applyProtection="1">
      <alignment vertical="top"/>
      <protection locked="0"/>
    </xf>
    <xf numFmtId="0" fontId="0" fillId="0" borderId="0" xfId="0" applyFill="1" applyBorder="1" applyAlignment="1" applyProtection="1">
      <alignment vertical="top"/>
      <protection locked="0"/>
    </xf>
    <xf numFmtId="0" fontId="10" fillId="0" borderId="16" xfId="0" applyFont="1" applyFill="1" applyBorder="1" applyAlignment="1" applyProtection="1">
      <alignment vertical="top"/>
      <protection locked="0"/>
    </xf>
    <xf numFmtId="0" fontId="10" fillId="0" borderId="13" xfId="0" applyFont="1" applyFill="1" applyBorder="1" applyAlignment="1" applyProtection="1">
      <alignment vertical="top"/>
      <protection locked="0"/>
    </xf>
    <xf numFmtId="0" fontId="0" fillId="0" borderId="21" xfId="0"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10" xfId="0" applyFill="1" applyBorder="1" applyAlignment="1" applyProtection="1">
      <alignment vertical="top"/>
      <protection locked="0"/>
    </xf>
    <xf numFmtId="0" fontId="0" fillId="0" borderId="12" xfId="0" applyFill="1" applyBorder="1" applyAlignment="1" applyProtection="1">
      <alignment vertical="top"/>
      <protection locked="0"/>
    </xf>
    <xf numFmtId="0" fontId="0" fillId="0" borderId="17" xfId="0" applyFill="1" applyBorder="1" applyAlignment="1" applyProtection="1">
      <alignment vertical="top"/>
      <protection locked="0"/>
    </xf>
    <xf numFmtId="0" fontId="0" fillId="0" borderId="13" xfId="0" applyFill="1" applyBorder="1" applyAlignment="1" applyProtection="1">
      <alignment vertical="top"/>
      <protection locked="0"/>
    </xf>
    <xf numFmtId="0" fontId="0" fillId="0" borderId="0" xfId="0" applyAlignment="1" applyProtection="1">
      <alignment vertical="top"/>
      <protection locked="0"/>
    </xf>
    <xf numFmtId="0" fontId="0" fillId="0" borderId="6" xfId="0" applyFill="1" applyBorder="1" applyAlignment="1" applyProtection="1">
      <alignment vertical="top"/>
      <protection locked="0"/>
    </xf>
    <xf numFmtId="0" fontId="0" fillId="12" borderId="13" xfId="0" applyFill="1" applyBorder="1" applyAlignment="1" applyProtection="1">
      <alignment vertical="top"/>
      <protection locked="0"/>
    </xf>
    <xf numFmtId="0" fontId="40" fillId="0" borderId="4" xfId="0" applyFont="1" applyBorder="1" applyAlignment="1" applyProtection="1">
      <alignment vertical="top"/>
      <protection locked="0"/>
    </xf>
    <xf numFmtId="0" fontId="0" fillId="0" borderId="4" xfId="0" applyBorder="1" applyAlignment="1" applyProtection="1">
      <alignment vertical="top" wrapText="1"/>
      <protection locked="0"/>
    </xf>
    <xf numFmtId="0" fontId="0" fillId="0" borderId="4" xfId="0" applyFill="1" applyBorder="1" applyAlignment="1" applyProtection="1">
      <alignment vertical="top" wrapText="1"/>
      <protection locked="0"/>
    </xf>
    <xf numFmtId="0" fontId="0" fillId="0" borderId="0" xfId="0" applyFill="1" applyAlignment="1" applyProtection="1">
      <alignment vertical="top"/>
      <protection locked="0"/>
    </xf>
    <xf numFmtId="0" fontId="4" fillId="0" borderId="0" xfId="0" applyFont="1" applyFill="1" applyBorder="1" applyAlignment="1" applyProtection="1">
      <alignment vertical="top"/>
      <protection locked="0"/>
    </xf>
    <xf numFmtId="0" fontId="4" fillId="0" borderId="4" xfId="0" applyFont="1" applyBorder="1" applyAlignment="1" applyProtection="1">
      <alignment vertical="top"/>
      <protection locked="0"/>
    </xf>
    <xf numFmtId="0" fontId="0" fillId="5" borderId="17" xfId="0" applyFill="1" applyBorder="1" applyAlignment="1" applyProtection="1">
      <alignment vertical="top"/>
      <protection locked="0"/>
    </xf>
    <xf numFmtId="0" fontId="0" fillId="0" borderId="12" xfId="0" applyBorder="1" applyAlignment="1" applyProtection="1">
      <alignment vertical="top"/>
      <protection locked="0"/>
    </xf>
    <xf numFmtId="0" fontId="0" fillId="0" borderId="0" xfId="0" applyBorder="1" applyAlignment="1" applyProtection="1">
      <alignment vertical="top"/>
      <protection locked="0"/>
    </xf>
    <xf numFmtId="0" fontId="0" fillId="5" borderId="0" xfId="0" applyFill="1" applyBorder="1" applyAlignment="1" applyProtection="1">
      <alignment vertical="top"/>
      <protection locked="0"/>
    </xf>
    <xf numFmtId="0" fontId="0" fillId="12" borderId="10" xfId="0" applyFill="1" applyBorder="1" applyAlignment="1" applyProtection="1">
      <alignment vertical="top"/>
      <protection locked="0"/>
    </xf>
    <xf numFmtId="0" fontId="0" fillId="24" borderId="0" xfId="0" applyFill="1" applyAlignment="1" applyProtection="1">
      <alignment wrapText="1"/>
      <protection locked="0"/>
    </xf>
    <xf numFmtId="0" fontId="0" fillId="0" borderId="14" xfId="0" applyFont="1" applyBorder="1" applyProtection="1">
      <protection locked="0"/>
    </xf>
    <xf numFmtId="0" fontId="5" fillId="3" borderId="4" xfId="0" applyFont="1" applyFill="1" applyBorder="1" applyAlignment="1" applyProtection="1">
      <alignment wrapText="1"/>
      <protection locked="0"/>
    </xf>
    <xf numFmtId="0" fontId="0" fillId="5" borderId="16" xfId="0" applyFont="1" applyFill="1" applyBorder="1" applyProtection="1">
      <protection locked="0"/>
    </xf>
    <xf numFmtId="0" fontId="0" fillId="12" borderId="5" xfId="0" applyFont="1" applyFill="1" applyBorder="1" applyProtection="1">
      <protection locked="0"/>
    </xf>
    <xf numFmtId="0" fontId="0" fillId="0" borderId="10" xfId="0" applyFill="1" applyBorder="1" applyProtection="1">
      <protection locked="0"/>
    </xf>
    <xf numFmtId="0" fontId="0" fillId="12" borderId="13" xfId="0" applyFont="1" applyFill="1" applyBorder="1" applyProtection="1">
      <protection locked="0"/>
    </xf>
    <xf numFmtId="0" fontId="0" fillId="0" borderId="12" xfId="0" applyFont="1" applyBorder="1" applyProtection="1">
      <protection locked="0"/>
    </xf>
    <xf numFmtId="0" fontId="0" fillId="12" borderId="15" xfId="0" applyFont="1" applyFill="1" applyBorder="1" applyProtection="1">
      <protection locked="0"/>
    </xf>
    <xf numFmtId="0" fontId="0" fillId="0" borderId="17" xfId="0" applyFont="1" applyBorder="1" applyProtection="1">
      <protection locked="0"/>
    </xf>
    <xf numFmtId="0" fontId="0" fillId="5" borderId="0" xfId="0" applyFont="1" applyFill="1" applyBorder="1" applyAlignment="1" applyProtection="1">
      <alignment wrapText="1"/>
      <protection locked="0"/>
    </xf>
    <xf numFmtId="0" fontId="0" fillId="24" borderId="36" xfId="0" applyFill="1" applyBorder="1" applyAlignment="1" applyProtection="1">
      <alignment wrapText="1"/>
      <protection locked="0"/>
    </xf>
    <xf numFmtId="0" fontId="0" fillId="0" borderId="0" xfId="0" applyFill="1" applyBorder="1" applyProtection="1">
      <protection locked="0"/>
    </xf>
    <xf numFmtId="0" fontId="6" fillId="0" borderId="0" xfId="0" applyFont="1" applyBorder="1" applyProtection="1">
      <protection locked="0"/>
    </xf>
    <xf numFmtId="0" fontId="0" fillId="0" borderId="10" xfId="0" applyFont="1" applyFill="1" applyBorder="1" applyProtection="1">
      <protection locked="0"/>
    </xf>
    <xf numFmtId="0" fontId="0" fillId="0" borderId="12" xfId="0" applyFont="1" applyFill="1" applyBorder="1" applyProtection="1">
      <protection locked="0"/>
    </xf>
    <xf numFmtId="0" fontId="0" fillId="0" borderId="8" xfId="0" applyFont="1" applyFill="1" applyBorder="1" applyProtection="1">
      <protection locked="0"/>
    </xf>
    <xf numFmtId="0" fontId="0" fillId="0" borderId="13" xfId="0" applyFont="1" applyFill="1" applyBorder="1" applyProtection="1">
      <protection locked="0"/>
    </xf>
    <xf numFmtId="0" fontId="0" fillId="0" borderId="21" xfId="0" applyFont="1" applyFill="1" applyBorder="1" applyAlignment="1" applyProtection="1">
      <alignment horizontal="left"/>
      <protection locked="0"/>
    </xf>
    <xf numFmtId="0" fontId="0" fillId="0" borderId="8" xfId="0" applyFont="1" applyFill="1" applyBorder="1" applyAlignment="1" applyProtection="1">
      <alignment horizontal="left"/>
      <protection locked="0"/>
    </xf>
    <xf numFmtId="0" fontId="0" fillId="0" borderId="15" xfId="0" applyFont="1" applyFill="1" applyBorder="1" applyAlignment="1" applyProtection="1">
      <alignment horizontal="left"/>
      <protection locked="0"/>
    </xf>
    <xf numFmtId="0" fontId="0" fillId="0" borderId="10" xfId="0" applyFont="1" applyFill="1" applyBorder="1" applyAlignment="1" applyProtection="1">
      <alignment horizontal="left"/>
      <protection locked="0"/>
    </xf>
    <xf numFmtId="0" fontId="0" fillId="3" borderId="4" xfId="0" applyFont="1" applyFill="1" applyBorder="1" applyProtection="1">
      <protection locked="0"/>
    </xf>
    <xf numFmtId="0" fontId="0" fillId="0" borderId="25" xfId="0" applyFont="1" applyBorder="1" applyProtection="1">
      <protection locked="0"/>
    </xf>
    <xf numFmtId="0" fontId="0" fillId="26" borderId="36" xfId="0" applyFill="1" applyBorder="1" applyAlignment="1" applyProtection="1">
      <alignment wrapText="1"/>
      <protection locked="0"/>
    </xf>
    <xf numFmtId="0" fontId="0" fillId="26" borderId="0" xfId="0" applyFont="1" applyFill="1" applyBorder="1" applyProtection="1">
      <protection locked="0"/>
    </xf>
    <xf numFmtId="0" fontId="1" fillId="0" borderId="0" xfId="12" applyFont="1" applyBorder="1" applyProtection="1">
      <protection locked="0"/>
    </xf>
    <xf numFmtId="0" fontId="11" fillId="0" borderId="0" xfId="12" applyFont="1" applyBorder="1" applyProtection="1">
      <protection locked="0"/>
    </xf>
    <xf numFmtId="0" fontId="0" fillId="0" borderId="10" xfId="0" applyBorder="1" applyProtection="1">
      <protection locked="0"/>
    </xf>
    <xf numFmtId="0" fontId="0" fillId="0" borderId="12" xfId="0" applyBorder="1" applyAlignment="1" applyProtection="1">
      <protection locked="0"/>
    </xf>
    <xf numFmtId="0" fontId="78" fillId="0" borderId="12" xfId="0" applyFont="1" applyFill="1" applyBorder="1" applyAlignment="1" applyProtection="1">
      <protection locked="0"/>
    </xf>
    <xf numFmtId="0" fontId="0" fillId="0" borderId="12" xfId="0" applyFill="1" applyBorder="1" applyProtection="1">
      <protection locked="0"/>
    </xf>
    <xf numFmtId="0" fontId="0" fillId="22" borderId="12" xfId="0" applyFill="1" applyBorder="1" applyProtection="1">
      <protection locked="0"/>
    </xf>
    <xf numFmtId="0" fontId="20" fillId="0" borderId="12" xfId="0" applyFont="1" applyFill="1" applyBorder="1" applyProtection="1">
      <protection locked="0"/>
    </xf>
    <xf numFmtId="0" fontId="31" fillId="0" borderId="12" xfId="0" applyFont="1" applyFill="1" applyBorder="1" applyProtection="1">
      <protection locked="0"/>
    </xf>
    <xf numFmtId="0" fontId="0" fillId="0" borderId="11" xfId="0" applyFill="1" applyBorder="1" applyProtection="1">
      <protection locked="0"/>
    </xf>
    <xf numFmtId="0" fontId="0" fillId="0" borderId="11" xfId="0" applyFill="1" applyBorder="1" applyAlignment="1" applyProtection="1">
      <alignment vertical="top"/>
      <protection locked="0"/>
    </xf>
    <xf numFmtId="0" fontId="0" fillId="0" borderId="11" xfId="0" applyBorder="1" applyAlignment="1" applyProtection="1">
      <alignment vertical="top"/>
      <protection locked="0"/>
    </xf>
    <xf numFmtId="0" fontId="0" fillId="0" borderId="16" xfId="0" applyFill="1" applyBorder="1" applyProtection="1">
      <protection locked="0"/>
    </xf>
    <xf numFmtId="0" fontId="0" fillId="0" borderId="5" xfId="0" applyBorder="1" applyProtection="1">
      <protection locked="0"/>
    </xf>
    <xf numFmtId="0" fontId="10" fillId="0" borderId="12" xfId="0" applyFont="1" applyFill="1" applyBorder="1" applyAlignment="1" applyProtection="1">
      <alignment vertical="top" wrapText="1"/>
      <protection locked="0"/>
    </xf>
    <xf numFmtId="0" fontId="18" fillId="0" borderId="12" xfId="0" applyFont="1" applyFill="1" applyBorder="1" applyAlignment="1" applyProtection="1">
      <alignment vertical="top" wrapText="1"/>
      <protection locked="0"/>
    </xf>
    <xf numFmtId="0" fontId="0" fillId="22" borderId="11" xfId="0" applyFill="1" applyBorder="1" applyProtection="1">
      <protection locked="0"/>
    </xf>
    <xf numFmtId="0" fontId="0" fillId="0" borderId="13" xfId="0" applyBorder="1" applyProtection="1">
      <protection locked="0"/>
    </xf>
    <xf numFmtId="0" fontId="10" fillId="5" borderId="12" xfId="0" applyFont="1" applyFill="1" applyBorder="1" applyAlignment="1" applyProtection="1">
      <alignment vertical="top" wrapText="1"/>
      <protection locked="0"/>
    </xf>
    <xf numFmtId="0" fontId="18" fillId="5" borderId="12" xfId="0" applyFont="1" applyFill="1" applyBorder="1" applyAlignment="1" applyProtection="1">
      <alignment vertical="top" wrapText="1"/>
      <protection locked="0"/>
    </xf>
    <xf numFmtId="0" fontId="0" fillId="5" borderId="11" xfId="0" applyFill="1" applyBorder="1" applyProtection="1">
      <protection locked="0"/>
    </xf>
    <xf numFmtId="0" fontId="0" fillId="5" borderId="12" xfId="0" applyFill="1" applyBorder="1" applyProtection="1">
      <protection locked="0"/>
    </xf>
    <xf numFmtId="0" fontId="0" fillId="0" borderId="12" xfId="0" applyBorder="1" applyProtection="1">
      <protection locked="0"/>
    </xf>
    <xf numFmtId="0" fontId="0" fillId="0" borderId="22" xfId="0" applyBorder="1" applyProtection="1">
      <protection locked="0"/>
    </xf>
    <xf numFmtId="0" fontId="0" fillId="22" borderId="0" xfId="0" applyFill="1" applyBorder="1" applyProtection="1">
      <protection locked="0"/>
    </xf>
    <xf numFmtId="0" fontId="18" fillId="0" borderId="12" xfId="0" applyFont="1" applyBorder="1" applyAlignment="1" applyProtection="1">
      <alignment vertical="top" wrapText="1"/>
      <protection locked="0"/>
    </xf>
    <xf numFmtId="0" fontId="0" fillId="22" borderId="12" xfId="0" applyFill="1" applyBorder="1" applyAlignment="1" applyProtection="1">
      <alignment wrapText="1"/>
      <protection locked="0"/>
    </xf>
    <xf numFmtId="0" fontId="0" fillId="0" borderId="5" xfId="0" applyFill="1" applyBorder="1" applyProtection="1">
      <protection locked="0"/>
    </xf>
    <xf numFmtId="0" fontId="0" fillId="0" borderId="6" xfId="0" applyBorder="1" applyProtection="1">
      <protection locked="0"/>
    </xf>
    <xf numFmtId="0" fontId="0" fillId="5" borderId="4" xfId="0" applyFill="1" applyBorder="1" applyAlignment="1" applyProtection="1">
      <protection locked="0"/>
    </xf>
    <xf numFmtId="0" fontId="0" fillId="0" borderId="0" xfId="0" applyFill="1" applyProtection="1">
      <protection locked="0"/>
    </xf>
    <xf numFmtId="0" fontId="0" fillId="0" borderId="0" xfId="0" applyFill="1" applyBorder="1" applyAlignment="1" applyProtection="1">
      <alignment wrapText="1"/>
      <protection locked="0"/>
    </xf>
    <xf numFmtId="0" fontId="0" fillId="5" borderId="6" xfId="0" applyFill="1" applyBorder="1" applyAlignment="1" applyProtection="1">
      <alignment wrapText="1"/>
      <protection locked="0"/>
    </xf>
    <xf numFmtId="0" fontId="0" fillId="5" borderId="6" xfId="0" applyFill="1" applyBorder="1" applyProtection="1">
      <protection locked="0"/>
    </xf>
    <xf numFmtId="0" fontId="0" fillId="0" borderId="15" xfId="0" applyBorder="1" applyProtection="1">
      <protection locked="0"/>
    </xf>
    <xf numFmtId="0" fontId="0" fillId="0" borderId="0" xfId="0" applyAlignment="1" applyProtection="1">
      <alignment vertical="center"/>
      <protection locked="0"/>
    </xf>
    <xf numFmtId="0" fontId="0" fillId="5" borderId="15" xfId="0" applyFill="1" applyBorder="1" applyAlignment="1" applyProtection="1">
      <alignment wrapText="1"/>
      <protection locked="0"/>
    </xf>
    <xf numFmtId="0" fontId="0" fillId="5" borderId="8" xfId="0" applyFill="1" applyBorder="1" applyAlignment="1" applyProtection="1">
      <alignment wrapText="1"/>
      <protection locked="0"/>
    </xf>
    <xf numFmtId="0" fontId="0" fillId="0" borderId="8" xfId="0" applyBorder="1" applyProtection="1">
      <protection locked="0"/>
    </xf>
    <xf numFmtId="0" fontId="0" fillId="12" borderId="14" xfId="0" applyFill="1" applyBorder="1" applyAlignment="1" applyProtection="1">
      <alignment wrapText="1"/>
      <protection locked="0"/>
    </xf>
    <xf numFmtId="0" fontId="0" fillId="12" borderId="14" xfId="0" applyFill="1" applyBorder="1" applyProtection="1">
      <protection locked="0"/>
    </xf>
  </cellXfs>
  <cellStyles count="14">
    <cellStyle name="Check Cell" xfId="2" builtinId="23"/>
    <cellStyle name="Hyperlink" xfId="1" builtinId="8"/>
    <cellStyle name="Linked Cell 2" xfId="4"/>
    <cellStyle name="Linked Cell 2 2" xfId="10"/>
    <cellStyle name="Linked Cell 2 3" xfId="6"/>
    <cellStyle name="Normal" xfId="0" builtinId="0"/>
    <cellStyle name="Normal 2" xfId="3"/>
    <cellStyle name="Normal 2 2" xfId="9"/>
    <cellStyle name="Normal 2 2 2" xfId="12"/>
    <cellStyle name="Normal 2 3" xfId="7"/>
    <cellStyle name="Normal 3" xfId="5"/>
    <cellStyle name="Normal 3 2" xfId="11"/>
    <cellStyle name="Normal 3 2 2" xfId="13"/>
    <cellStyle name="Normal 3 3" xfId="8"/>
  </cellStyles>
  <dxfs count="0"/>
  <tableStyles count="0" defaultTableStyle="TableStyleMedium2" defaultPivotStyle="PivotStyleLight16"/>
  <colors>
    <mruColors>
      <color rgb="FFC5C5C5"/>
      <color rgb="FFA8E597"/>
      <color rgb="FF07AEF9"/>
      <color rgb="FFEEE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styles" Target="styles.xml"/><Relationship Id="rId48" Type="http://schemas.openxmlformats.org/officeDocument/2006/relationships/customXml" Target="../customXml/item4.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611717</xdr:colOff>
      <xdr:row>3</xdr:row>
      <xdr:rowOff>66676</xdr:rowOff>
    </xdr:from>
    <xdr:to>
      <xdr:col>10</xdr:col>
      <xdr:colOff>59267</xdr:colOff>
      <xdr:row>25</xdr:row>
      <xdr:rowOff>127000</xdr:rowOff>
    </xdr:to>
    <xdr:grpSp>
      <xdr:nvGrpSpPr>
        <xdr:cNvPr id="2" name="Group 1"/>
        <xdr:cNvGrpSpPr/>
      </xdr:nvGrpSpPr>
      <xdr:grpSpPr>
        <a:xfrm>
          <a:off x="611717" y="627593"/>
          <a:ext cx="5585883" cy="3552824"/>
          <a:chOff x="590550" y="574312"/>
          <a:chExt cx="5543550" cy="3196823"/>
        </a:xfrm>
      </xdr:grpSpPr>
      <xdr:sp macro="" textlink="">
        <xdr:nvSpPr>
          <xdr:cNvPr id="3" name="TextBox 2"/>
          <xdr:cNvSpPr txBox="1"/>
        </xdr:nvSpPr>
        <xdr:spPr>
          <a:xfrm>
            <a:off x="590550" y="574312"/>
            <a:ext cx="5543550" cy="3196823"/>
          </a:xfrm>
          <a:prstGeom prst="rect">
            <a:avLst/>
          </a:prstGeom>
          <a:solidFill>
            <a:srgbClr val="A8E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 answer the questionnaire in this excel file. Answers in other formats cannot be processed. Answers</a:t>
            </a:r>
            <a:r>
              <a:rPr lang="en-GB" sz="1100" baseline="0"/>
              <a:t> must be selected using the dropdown menus in the </a:t>
            </a:r>
            <a:r>
              <a:rPr lang="en-GB" sz="1100" b="0" i="1" baseline="0"/>
              <a:t>Answers</a:t>
            </a:r>
            <a:r>
              <a:rPr lang="en-GB" sz="1100" b="1" baseline="0"/>
              <a:t> </a:t>
            </a:r>
            <a:r>
              <a:rPr lang="en-GB" sz="1100" baseline="0"/>
              <a:t>column. All cells in this column must be completed, unless greyed or blued out. If no answer is selected, no points will be provided. For the </a:t>
            </a:r>
            <a:r>
              <a:rPr lang="en-GB" sz="1100" b="0" i="1" baseline="0"/>
              <a:t>Open Questions </a:t>
            </a:r>
            <a:r>
              <a:rPr lang="en-GB" sz="1100" baseline="0"/>
              <a:t>sections, there are no dropdown menus and answers may be typed directly into the cell.</a:t>
            </a:r>
          </a:p>
          <a:p>
            <a:endParaRPr lang="en-GB" sz="1100" baseline="0"/>
          </a:p>
          <a:p>
            <a:r>
              <a:rPr lang="en-GB" sz="1100" baseline="0"/>
              <a:t>In the </a:t>
            </a:r>
            <a:r>
              <a:rPr lang="en-GB" sz="1100" i="1" baseline="0"/>
              <a:t>Evidence/Links </a:t>
            </a:r>
            <a:r>
              <a:rPr lang="en-GB" sz="1100" baseline="0"/>
              <a:t>column please provide </a:t>
            </a:r>
            <a:r>
              <a:rPr lang="en-GB" sz="1100">
                <a:solidFill>
                  <a:schemeClr val="dk1"/>
                </a:solidFill>
                <a:effectLst/>
                <a:latin typeface="+mn-lt"/>
                <a:ea typeface="+mn-ea"/>
                <a:cs typeface="+mn-cs"/>
              </a:rPr>
              <a:t>links to</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laws,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legislation, websites,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strategy</a:t>
            </a:r>
            <a:r>
              <a:rPr lang="en-GB" sz="1100" baseline="0">
                <a:solidFill>
                  <a:schemeClr val="dk1"/>
                </a:solidFill>
                <a:effectLst/>
                <a:latin typeface="+mn-lt"/>
                <a:ea typeface="+mn-ea"/>
                <a:cs typeface="+mn-cs"/>
              </a:rPr>
              <a:t> and </a:t>
            </a:r>
            <a:r>
              <a:rPr lang="en-GB" sz="1100">
                <a:solidFill>
                  <a:schemeClr val="dk1"/>
                </a:solidFill>
                <a:effectLst/>
                <a:latin typeface="+mn-lt"/>
                <a:ea typeface="+mn-ea"/>
                <a:cs typeface="+mn-cs"/>
              </a:rPr>
              <a:t> action plans where available. This information</a:t>
            </a:r>
            <a:r>
              <a:rPr lang="en-GB" sz="1100" baseline="0">
                <a:solidFill>
                  <a:schemeClr val="dk1"/>
                </a:solidFill>
                <a:effectLst/>
                <a:latin typeface="+mn-lt"/>
                <a:ea typeface="+mn-ea"/>
                <a:cs typeface="+mn-cs"/>
              </a:rPr>
              <a:t> will support the answers given.</a:t>
            </a:r>
            <a:r>
              <a:rPr lang="en-GB" sz="1100">
                <a:solidFill>
                  <a:schemeClr val="dk1"/>
                </a:solidFill>
                <a:effectLst/>
                <a:latin typeface="+mn-lt"/>
                <a:ea typeface="+mn-ea"/>
                <a:cs typeface="+mn-cs"/>
              </a:rPr>
              <a:t>  </a:t>
            </a:r>
            <a:endParaRPr lang="en-GB" sz="1100" baseline="0"/>
          </a:p>
          <a:p>
            <a:endParaRPr lang="en-GB" sz="1100" baseline="0"/>
          </a:p>
          <a:p>
            <a:r>
              <a:rPr lang="en-GB" sz="1100" baseline="0"/>
              <a:t>In addition to answering the questions, you may provide comments in the </a:t>
            </a:r>
            <a:r>
              <a:rPr lang="en-GB" sz="1100" b="0" i="1" baseline="0"/>
              <a:t>Country Comments </a:t>
            </a:r>
            <a:r>
              <a:rPr lang="en-GB" sz="1100" baseline="0"/>
              <a:t>column where you feel this is necessary. However, please note that this column is for additional comments, and cannot be used to provide answers.</a:t>
            </a:r>
          </a:p>
          <a:p>
            <a:endParaRPr lang="en-GB" sz="1100" baseline="0"/>
          </a:p>
          <a:p>
            <a:r>
              <a:rPr lang="en-GB" sz="1100" baseline="0"/>
              <a:t>Some brief explanations are provided in the </a:t>
            </a:r>
            <a:r>
              <a:rPr lang="en-GB" sz="1100" b="0" i="1" baseline="0"/>
              <a:t>Definitions</a:t>
            </a:r>
            <a:r>
              <a:rPr lang="en-GB" sz="1100" baseline="0"/>
              <a:t> column for guidance. The </a:t>
            </a:r>
            <a:r>
              <a:rPr lang="en-GB" sz="1100" b="0" i="1" baseline="0"/>
              <a:t>Glossary</a:t>
            </a:r>
            <a:r>
              <a:rPr lang="en-GB" sz="1100" baseline="0"/>
              <a:t> tab also provides definitions for key terms. Words that are included in the Glossary are highlighted in </a:t>
            </a:r>
            <a:r>
              <a:rPr lang="en-GB" sz="1100" baseline="0">
                <a:solidFill>
                  <a:srgbClr val="FF0000"/>
                </a:solidFill>
              </a:rPr>
              <a:t>red</a:t>
            </a:r>
            <a:r>
              <a:rPr lang="en-GB" sz="1100" baseline="0"/>
              <a:t> in the questions, with a link to the </a:t>
            </a:r>
            <a:r>
              <a:rPr lang="en-GB" sz="1100" i="1" baseline="0"/>
              <a:t>Glossary</a:t>
            </a:r>
            <a:r>
              <a:rPr lang="en-GB" sz="1100" baseline="0"/>
              <a:t> provided in the corresponding </a:t>
            </a:r>
            <a:r>
              <a:rPr lang="en-GB" sz="1100" i="1" baseline="0"/>
              <a:t>Definitions</a:t>
            </a:r>
            <a:r>
              <a:rPr lang="en-GB" sz="1100" baseline="0"/>
              <a:t> column.</a:t>
            </a:r>
          </a:p>
          <a:p>
            <a:endParaRPr lang="en-GB" sz="1100" baseline="0"/>
          </a:p>
          <a:p>
            <a:r>
              <a:rPr lang="en-GB" sz="1100" baseline="0"/>
              <a:t>Unless indicated otherwise, all questions relate to policies and measures under government coordination, as opposed to donor or private sector initiatives. </a:t>
            </a:r>
          </a:p>
          <a:p>
            <a:endParaRPr lang="en-GB" sz="1100" baseline="0"/>
          </a:p>
          <a:p>
            <a:r>
              <a:rPr lang="en-GB" sz="1100" baseline="0"/>
              <a:t> </a:t>
            </a:r>
            <a:endParaRPr lang="en-GB" sz="1100"/>
          </a:p>
        </xdr:txBody>
      </xdr:sp>
      <xdr:sp macro="" textlink="">
        <xdr:nvSpPr>
          <xdr:cNvPr id="4" name="Rectangle 3"/>
          <xdr:cNvSpPr/>
        </xdr:nvSpPr>
        <xdr:spPr>
          <a:xfrm>
            <a:off x="3278301" y="933322"/>
            <a:ext cx="486293" cy="123960"/>
          </a:xfrm>
          <a:prstGeom prst="rect">
            <a:avLst/>
          </a:prstGeom>
          <a:solidFill>
            <a:schemeClr val="bg1">
              <a:lumMod val="50000"/>
              <a:alpha val="5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oneCellAnchor>
    <xdr:from>
      <xdr:col>0</xdr:col>
      <xdr:colOff>0</xdr:colOff>
      <xdr:row>31</xdr:row>
      <xdr:rowOff>161925</xdr:rowOff>
    </xdr:from>
    <xdr:ext cx="184731" cy="264560"/>
    <xdr:sp macro="" textlink="">
      <xdr:nvSpPr>
        <xdr:cNvPr id="5" name="TextBox 4"/>
        <xdr:cNvSpPr txBox="1"/>
      </xdr:nvSpPr>
      <xdr:spPr>
        <a:xfrm>
          <a:off x="3333750"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6</xdr:col>
      <xdr:colOff>243417</xdr:colOff>
      <xdr:row>6</xdr:row>
      <xdr:rowOff>10583</xdr:rowOff>
    </xdr:from>
    <xdr:to>
      <xdr:col>7</xdr:col>
      <xdr:colOff>132932</xdr:colOff>
      <xdr:row>6</xdr:row>
      <xdr:rowOff>140800</xdr:rowOff>
    </xdr:to>
    <xdr:sp macro="" textlink="">
      <xdr:nvSpPr>
        <xdr:cNvPr id="8" name="Rectangle 7"/>
        <xdr:cNvSpPr/>
      </xdr:nvSpPr>
      <xdr:spPr>
        <a:xfrm>
          <a:off x="3926417" y="1047750"/>
          <a:ext cx="503348" cy="130217"/>
        </a:xfrm>
        <a:prstGeom prst="rect">
          <a:avLst/>
        </a:prstGeom>
        <a:solidFill>
          <a:schemeClr val="tx2">
            <a:lumMod val="60000"/>
            <a:lumOff val="40000"/>
            <a:alpha val="5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run_M\AppData\Local\Microsoft\Windows\INetCache\Content.Outlook\1MZ2FG4K\SMEPI%202020%20Assessment%20questionnaire_Business%20Integrity.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CH-1.main.oecd.org\Users2\Huerlimann_M\Questionnaire\24082018_Meryem%20SBA%20Assessment_Questionnaire_Innovation_with%20our%20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rid_A\AppData\Local\Microsoft\Windows\INetCache\Content.Outlook\LXSY362O\15062018_SBA%20Assessment_Questionnai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CH-1.main.oecd.org\Users4\vcontroller\vcontroller\Users\KVD\AppData\Local\Microsoft\Windows\Temporary%20Internet%20Files\Content.Outlook\MLOQUH9C\DIMENSIONE%201%20e%2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okce_U\AppData\Local\Microsoft\Windows\Temporary%20Internet%20Files\Content.Outlook\RNW6F48E\SBA%20Assessment%20Questionnaire%20%20-%20Standards%20and%20Technical%20Regulations%20(revised).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Questionnaire_Dimension3%20M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CH-1.main.oecd.org\Users4\vcontroller\vcontroller\Users\olebekh\Downloads\Copy%20OECD%20SBA%20Questionnaires%20for%20comments%20SBA%20coordinator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rid_a\AppData\Local\Microsoft\Windows\Temporary%20Internet%20Files\Content.Outlook\KK9E8KYY\Copy%20OECD%20SBA%20Questionnaires%20for%20comments%20SBA%20coordinator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ources/SBA%20Assessment%20-%20Questionnaires%20(Final)_SE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okce_U\AppData\Local\Microsoft\Windows\Temporary%20Internet%20Files\Content.Outlook\RNW6F48E\QUESTIONNAIRES\SBA%20Questionnaire%202017_dimension%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integrity"/>
      <sheetName val="Responses 2"/>
      <sheetName val="Responses 3"/>
      <sheetName val="Responses 4"/>
      <sheetName val="Responses 5a"/>
      <sheetName val="Responses 5b"/>
      <sheetName val="Responses 6"/>
      <sheetName val="Responses 7"/>
      <sheetName val="Responses 9"/>
      <sheetName val="Responses 10"/>
    </sheetNames>
    <sheetDataSet>
      <sheetData sheetId="0" refreshError="1"/>
      <sheetData sheetId="1">
        <row r="2">
          <cell r="A2" t="str">
            <v>Yes</v>
          </cell>
        </row>
        <row r="3">
          <cell r="A3" t="str">
            <v>No</v>
          </cell>
        </row>
      </sheetData>
      <sheetData sheetId="2" refreshError="1"/>
      <sheetData sheetId="3" refreshError="1"/>
      <sheetData sheetId="4" refreshError="1"/>
      <sheetData sheetId="5">
        <row r="14">
          <cell r="A14" t="str">
            <v>Yes, there are general provisions requiring public authorities to give to companies the possibility to bid jointly</v>
          </cell>
        </row>
        <row r="15">
          <cell r="A15" t="str">
            <v>Yes, it can be allowed on ad-hoc basis</v>
          </cell>
        </row>
        <row r="16">
          <cell r="A16" t="str">
            <v>No</v>
          </cell>
        </row>
      </sheetData>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EASE READ"/>
      <sheetName val="Glossary"/>
      <sheetName val="Responses business integrity"/>
      <sheetName val="Responses contract enforcement"/>
      <sheetName val="Other answers"/>
      <sheetName val="Responses 2"/>
      <sheetName val="Responses 3"/>
      <sheetName val="Responses 4"/>
      <sheetName val="Responses 5a"/>
      <sheetName val="Responses 5b"/>
      <sheetName val="Responses 6 "/>
      <sheetName val="Responses 7"/>
      <sheetName val="Dimension 8b"/>
      <sheetName val="Responses 8b"/>
      <sheetName val="Responses 9"/>
      <sheetName val="Responses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EASE READ"/>
      <sheetName val="Glossary"/>
      <sheetName val="Business integrity"/>
      <sheetName val="Responses business integrity"/>
      <sheetName val="Contract enforcement"/>
      <sheetName val="Responses contract enforcement"/>
      <sheetName val="Other answers"/>
      <sheetName val="Dimension 1"/>
      <sheetName val="Dimension 2"/>
      <sheetName val="Responses 2"/>
      <sheetName val="Dimension 3"/>
      <sheetName val="Responses 3"/>
      <sheetName val="Dimension 4"/>
      <sheetName val="Responses 4"/>
      <sheetName val="Dimension 5a"/>
      <sheetName val="Responses 5a"/>
      <sheetName val="Dimension 5b"/>
      <sheetName val="Responses 5b"/>
      <sheetName val="Dimension 6"/>
      <sheetName val="Responses 6 "/>
      <sheetName val="Dimension 7"/>
      <sheetName val="Responses 7"/>
      <sheetName val="Dimension 8a"/>
      <sheetName val="Dimension 8b"/>
      <sheetName val="Responses 8b"/>
      <sheetName val="Dimension 9"/>
      <sheetName val="Responses 9"/>
      <sheetName val="Dimension 10"/>
      <sheetName val="Responses 10"/>
    </sheetNames>
    <sheetDataSet>
      <sheetData sheetId="0"/>
      <sheetData sheetId="1"/>
      <sheetData sheetId="2"/>
      <sheetData sheetId="3"/>
      <sheetData sheetId="4"/>
      <sheetData sheetId="5"/>
      <sheetData sheetId="6"/>
      <sheetData sheetId="7"/>
      <sheetData sheetId="8"/>
      <sheetData sheetId="9">
        <row r="30">
          <cell r="A30" t="str">
            <v>Yes</v>
          </cell>
        </row>
        <row r="31">
          <cell r="A31" t="str">
            <v>No</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es 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EASE READ"/>
      <sheetName val="Glossary"/>
      <sheetName val="Responses 2"/>
      <sheetName val="Responses 3"/>
      <sheetName val="Responses 4"/>
      <sheetName val="Responses 5a"/>
      <sheetName val="Responses 5b"/>
      <sheetName val="Responses 6 "/>
      <sheetName val="Responses 7"/>
      <sheetName val="Responses 8b"/>
      <sheetName val="Responses 9"/>
      <sheetName val="Responses 10"/>
    </sheetNames>
    <sheetDataSet>
      <sheetData sheetId="0" refreshError="1"/>
      <sheetData sheetId="1" refreshError="1"/>
      <sheetData sheetId="2">
        <row r="30">
          <cell r="A30" t="str">
            <v>Yes</v>
          </cell>
        </row>
        <row r="31">
          <cell r="A31" t="str">
            <v>No</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Dimension 3"/>
      <sheetName val="Sheet7"/>
      <sheetName val="Responses 4"/>
      <sheetName val="Responses 6"/>
    </sheetNames>
    <sheetDataSet>
      <sheetData sheetId="0"/>
      <sheetData sheetId="1">
        <row r="14">
          <cell r="C14" t="str">
            <v>One definition is used througout all legislation</v>
          </cell>
        </row>
        <row r="15">
          <cell r="C15" t="str">
            <v>One definition is used througout most legislation</v>
          </cell>
        </row>
        <row r="16">
          <cell r="C16" t="str">
            <v>Different definitions are used by different authorities</v>
          </cell>
        </row>
      </sheetData>
      <sheetData sheetId="2"/>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es 2"/>
      <sheetName val="Responses 8b"/>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EASE READ"/>
      <sheetName val="Glossary"/>
      <sheetName val="Dimension 2"/>
      <sheetName val="Responses 2"/>
      <sheetName val="Dimension 3"/>
      <sheetName val="Responses 3"/>
      <sheetName val="Dimension 4"/>
      <sheetName val="Responses 4"/>
      <sheetName val="Dimension 5a"/>
      <sheetName val="Responses 5a"/>
      <sheetName val="Dimension 5b"/>
      <sheetName val="Responses 5b"/>
      <sheetName val="Dimension 6 "/>
      <sheetName val="Responses 6 "/>
      <sheetName val="Dimension 7"/>
      <sheetName val="Responses 7"/>
      <sheetName val="Dimension 8 a"/>
      <sheetName val="Dimension 8b"/>
      <sheetName val="Responses 8b"/>
      <sheetName val="Dimension 9"/>
      <sheetName val="Responses 9"/>
      <sheetName val="Dimension 10"/>
      <sheetName val="Responses 10"/>
    </sheetNames>
    <sheetDataSet>
      <sheetData sheetId="0"/>
      <sheetData sheetId="1"/>
      <sheetData sheetId="2"/>
      <sheetData sheetId="3">
        <row r="30">
          <cell r="A30" t="str">
            <v>Yes</v>
          </cell>
        </row>
        <row r="31">
          <cell r="A31"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es 5b"/>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EASE READ"/>
      <sheetName val="Responses 1"/>
      <sheetName val="Glossaryold"/>
      <sheetName val="Dimension 7"/>
      <sheetName val="Responses 2"/>
      <sheetName val="Responses 3"/>
      <sheetName val="Responses 4"/>
      <sheetName val="Responses 5a"/>
      <sheetName val="Responses 5b"/>
      <sheetName val="Responses 6"/>
      <sheetName val="Responses 7"/>
      <sheetName val="Responses 8b"/>
      <sheetName val="Responses 9"/>
      <sheetName val="Responses 10"/>
      <sheetName val="Scor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ebgate.ec.europa.eu/fpfis/mwikis/eurydice/images/4/45/195EN.pdf" TargetMode="External"/><Relationship Id="rId2" Type="http://schemas.openxmlformats.org/officeDocument/2006/relationships/hyperlink" Target="http://ec.europa.eu/ploteus/en" TargetMode="External"/><Relationship Id="rId1" Type="http://schemas.openxmlformats.org/officeDocument/2006/relationships/hyperlink" Target="https://ec.europa.eu/jrc/en/publication/eur-scientific-and-technical-research-reports/entrecomp-entrepreneurship-competence-framework" TargetMode="External"/><Relationship Id="rId5" Type="http://schemas.openxmlformats.org/officeDocument/2006/relationships/printerSettings" Target="../printerSettings/printerSettings7.bin"/><Relationship Id="rId4" Type="http://schemas.openxmlformats.org/officeDocument/2006/relationships/hyperlink" Target="https://www.hm.ee/sites/default/files/est_basic_school_nat_cur_2014_appendix_13_final.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8" Type="http://schemas.openxmlformats.org/officeDocument/2006/relationships/hyperlink" Target="https://www.skillnetireland.ie/about/" TargetMode="External"/><Relationship Id="rId3" Type="http://schemas.openxmlformats.org/officeDocument/2006/relationships/hyperlink" Target="https://connections.etf.europa.eu/communities/service/html/communitystart?communityUuid=84c45127-91d0-4807-8008-ec79aba60b99" TargetMode="External"/><Relationship Id="rId7" Type="http://schemas.openxmlformats.org/officeDocument/2006/relationships/hyperlink" Target="http://ukmin.lrv.lt/en/sector-activities/innovation/smart-specialisation" TargetMode="External"/><Relationship Id="rId2" Type="http://schemas.openxmlformats.org/officeDocument/2006/relationships/hyperlink" Target="https://connections.etf.europa.eu/wikis/home?lang=en-gb" TargetMode="External"/><Relationship Id="rId1" Type="http://schemas.openxmlformats.org/officeDocument/2006/relationships/hyperlink" Target="https://ec.europa.eu/digital-single-market/en/policies/shaping-digital-single-market" TargetMode="External"/><Relationship Id="rId6" Type="http://schemas.openxmlformats.org/officeDocument/2006/relationships/hyperlink" Target="http://www.svrk.gov.si/en/areas_of_work/slovenian_smart_specialisation_strategy_s4/" TargetMode="External"/><Relationship Id="rId11" Type="http://schemas.openxmlformats.org/officeDocument/2006/relationships/printerSettings" Target="../printerSettings/printerSettings17.bin"/><Relationship Id="rId5" Type="http://schemas.openxmlformats.org/officeDocument/2006/relationships/hyperlink" Target="http://s3platform.jrc.ec.europa.eu/" TargetMode="External"/><Relationship Id="rId10" Type="http://schemas.openxmlformats.org/officeDocument/2006/relationships/hyperlink" Target="https://www.economy-ni.gov.uk/sites/default/files/publications/economy/NI-Skills-Barometer-2017-Summary-Report.pdf" TargetMode="External"/><Relationship Id="rId4" Type="http://schemas.openxmlformats.org/officeDocument/2006/relationships/hyperlink" Target="http://www.etf.europa.eu/web.nsf/pages/Vol._2_Developing_skills_foresights" TargetMode="External"/><Relationship Id="rId9" Type="http://schemas.openxmlformats.org/officeDocument/2006/relationships/hyperlink" Target="https://www.regjeringen.no/contentassets/3c84148f2f394539a3eefdfa27f7524d/strategi-kompetanse-eng.pdf"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K60"/>
  <sheetViews>
    <sheetView showGridLines="0" view="pageBreakPreview" zoomScale="90" zoomScaleNormal="100" zoomScaleSheetLayoutView="90" workbookViewId="0">
      <selection activeCell="L27" sqref="L27"/>
    </sheetView>
  </sheetViews>
  <sheetFormatPr defaultRowHeight="12.75" x14ac:dyDescent="0.2"/>
  <sheetData>
    <row r="1" spans="1:11" x14ac:dyDescent="0.2">
      <c r="A1" s="68"/>
      <c r="B1" s="68"/>
      <c r="C1" s="68"/>
      <c r="D1" s="68"/>
      <c r="E1" s="68"/>
      <c r="F1" s="68"/>
      <c r="G1" s="68"/>
      <c r="H1" s="68"/>
      <c r="I1" s="68"/>
      <c r="J1" s="68"/>
      <c r="K1" s="68"/>
    </row>
    <row r="2" spans="1:11" ht="18.75" x14ac:dyDescent="0.3">
      <c r="A2" s="68"/>
      <c r="B2" s="301" t="s">
        <v>1478</v>
      </c>
      <c r="C2" s="68"/>
      <c r="D2" s="68"/>
      <c r="E2" s="68"/>
      <c r="F2" s="68"/>
      <c r="G2" s="68"/>
      <c r="H2" s="68"/>
      <c r="I2" s="68"/>
      <c r="J2" s="68"/>
      <c r="K2" s="68"/>
    </row>
    <row r="3" spans="1:11" x14ac:dyDescent="0.2">
      <c r="A3" s="68"/>
      <c r="B3" s="68"/>
      <c r="C3" s="68"/>
      <c r="D3" s="68"/>
      <c r="E3" s="68"/>
      <c r="F3" s="68"/>
      <c r="G3" s="68"/>
      <c r="H3" s="68"/>
      <c r="I3" s="68"/>
      <c r="J3" s="68"/>
      <c r="K3" s="68"/>
    </row>
    <row r="4" spans="1:11" x14ac:dyDescent="0.2">
      <c r="A4" s="68"/>
      <c r="B4" s="68"/>
      <c r="C4" s="68"/>
      <c r="D4" s="68"/>
      <c r="E4" s="68"/>
      <c r="F4" s="68"/>
      <c r="G4" s="68"/>
      <c r="H4" s="68"/>
      <c r="I4" s="68"/>
      <c r="J4" s="68"/>
      <c r="K4" s="68"/>
    </row>
    <row r="5" spans="1:11" x14ac:dyDescent="0.2">
      <c r="A5" s="68"/>
      <c r="B5" s="68"/>
      <c r="C5" s="68"/>
      <c r="D5" s="68"/>
      <c r="E5" s="68"/>
      <c r="F5" s="68"/>
      <c r="G5" s="68"/>
      <c r="H5" s="68"/>
      <c r="I5" s="68"/>
      <c r="J5" s="68"/>
      <c r="K5" s="68"/>
    </row>
    <row r="6" spans="1:11" x14ac:dyDescent="0.2">
      <c r="A6" s="68"/>
      <c r="B6" s="68"/>
      <c r="C6" s="68"/>
      <c r="D6" s="68"/>
      <c r="E6" s="68"/>
      <c r="F6" s="68"/>
      <c r="G6" s="68"/>
      <c r="H6" s="68"/>
      <c r="I6" s="68"/>
      <c r="J6" s="68"/>
      <c r="K6" s="68"/>
    </row>
    <row r="7" spans="1:11" x14ac:dyDescent="0.2">
      <c r="A7" s="68"/>
      <c r="B7" s="68"/>
      <c r="C7" s="68"/>
      <c r="D7" s="68"/>
      <c r="E7" s="68"/>
      <c r="F7" s="68"/>
      <c r="G7" s="68"/>
      <c r="H7" s="68"/>
      <c r="I7" s="68"/>
      <c r="J7" s="68"/>
      <c r="K7" s="68"/>
    </row>
    <row r="8" spans="1:11" x14ac:dyDescent="0.2">
      <c r="A8" s="68"/>
      <c r="B8" s="68"/>
      <c r="C8" s="68"/>
      <c r="D8" s="68"/>
      <c r="E8" s="68"/>
      <c r="F8" s="68"/>
      <c r="G8" s="68"/>
      <c r="H8" s="68"/>
      <c r="I8" s="68"/>
      <c r="J8" s="68"/>
      <c r="K8" s="68"/>
    </row>
    <row r="9" spans="1:11" x14ac:dyDescent="0.2">
      <c r="A9" s="68"/>
      <c r="B9" s="68"/>
      <c r="C9" s="68"/>
      <c r="D9" s="68"/>
      <c r="E9" s="68"/>
      <c r="F9" s="68"/>
      <c r="G9" s="68"/>
      <c r="H9" s="68"/>
      <c r="I9" s="68"/>
      <c r="J9" s="68"/>
      <c r="K9" s="68"/>
    </row>
    <row r="10" spans="1:11" x14ac:dyDescent="0.2">
      <c r="A10" s="68"/>
      <c r="B10" s="68"/>
      <c r="C10" s="68"/>
      <c r="D10" s="68"/>
      <c r="E10" s="68"/>
      <c r="F10" s="68"/>
      <c r="G10" s="68"/>
      <c r="H10" s="68"/>
      <c r="I10" s="68"/>
      <c r="J10" s="68"/>
      <c r="K10" s="68"/>
    </row>
    <row r="11" spans="1:11" x14ac:dyDescent="0.2">
      <c r="A11" s="68"/>
      <c r="B11" s="68"/>
      <c r="C11" s="68"/>
      <c r="D11" s="68"/>
      <c r="E11" s="68"/>
      <c r="F11" s="68"/>
      <c r="G11" s="68"/>
      <c r="H11" s="68"/>
      <c r="I11" s="68"/>
      <c r="J11" s="68"/>
      <c r="K11" s="68"/>
    </row>
    <row r="12" spans="1:11" x14ac:dyDescent="0.2">
      <c r="A12" s="68"/>
      <c r="B12" s="68"/>
      <c r="C12" s="68"/>
      <c r="D12" s="68"/>
      <c r="E12" s="68"/>
      <c r="F12" s="68"/>
      <c r="G12" s="68"/>
      <c r="H12" s="68"/>
      <c r="I12" s="68"/>
      <c r="J12" s="68"/>
      <c r="K12" s="68"/>
    </row>
    <row r="13" spans="1:11" x14ac:dyDescent="0.2">
      <c r="A13" s="68"/>
      <c r="B13" s="68"/>
      <c r="C13" s="68"/>
      <c r="D13" s="68"/>
      <c r="E13" s="68"/>
      <c r="F13" s="68"/>
      <c r="G13" s="68"/>
      <c r="H13" s="68"/>
      <c r="I13" s="68"/>
      <c r="J13" s="68"/>
      <c r="K13" s="68"/>
    </row>
    <row r="14" spans="1:11" x14ac:dyDescent="0.2">
      <c r="A14" s="68"/>
      <c r="B14" s="68"/>
      <c r="C14" s="68"/>
      <c r="D14" s="68"/>
      <c r="E14" s="68"/>
      <c r="F14" s="68"/>
      <c r="G14" s="68"/>
      <c r="H14" s="68"/>
      <c r="I14" s="68"/>
      <c r="J14" s="68"/>
      <c r="K14" s="68"/>
    </row>
    <row r="15" spans="1:11" x14ac:dyDescent="0.2">
      <c r="A15" s="68"/>
      <c r="B15" s="68"/>
      <c r="C15" s="68"/>
      <c r="D15" s="68"/>
      <c r="E15" s="68"/>
      <c r="F15" s="68"/>
      <c r="G15" s="68"/>
      <c r="H15" s="68"/>
      <c r="I15" s="68"/>
      <c r="J15" s="68"/>
      <c r="K15" s="68"/>
    </row>
    <row r="16" spans="1:11" x14ac:dyDescent="0.2">
      <c r="A16" s="68"/>
      <c r="B16" s="68"/>
      <c r="C16" s="68"/>
      <c r="D16" s="68"/>
      <c r="E16" s="68"/>
      <c r="F16" s="68"/>
      <c r="G16" s="68"/>
      <c r="H16" s="68"/>
      <c r="I16" s="68"/>
      <c r="J16" s="68"/>
      <c r="K16" s="68"/>
    </row>
    <row r="17" spans="1:11" x14ac:dyDescent="0.2">
      <c r="A17" s="68"/>
      <c r="B17" s="68"/>
      <c r="C17" s="68"/>
      <c r="D17" s="68"/>
      <c r="E17" s="68"/>
      <c r="F17" s="68"/>
      <c r="G17" s="68"/>
      <c r="H17" s="68"/>
      <c r="I17" s="68"/>
      <c r="J17" s="68"/>
      <c r="K17" s="68"/>
    </row>
    <row r="18" spans="1:11" x14ac:dyDescent="0.2">
      <c r="A18" s="68"/>
      <c r="B18" s="68"/>
      <c r="C18" s="68"/>
      <c r="D18" s="68"/>
      <c r="E18" s="68"/>
      <c r="F18" s="68"/>
      <c r="G18" s="68"/>
      <c r="H18" s="68"/>
      <c r="I18" s="68"/>
      <c r="J18" s="68"/>
      <c r="K18" s="68"/>
    </row>
    <row r="19" spans="1:11" x14ac:dyDescent="0.2">
      <c r="A19" s="68"/>
      <c r="B19" s="68"/>
      <c r="C19" s="68"/>
      <c r="D19" s="68"/>
      <c r="E19" s="68"/>
      <c r="F19" s="68"/>
      <c r="G19" s="68"/>
      <c r="H19" s="68"/>
      <c r="I19" s="68"/>
      <c r="J19" s="68"/>
      <c r="K19" s="68"/>
    </row>
    <row r="20" spans="1:11" x14ac:dyDescent="0.2">
      <c r="A20" s="68"/>
      <c r="B20" s="68"/>
      <c r="C20" s="68"/>
      <c r="D20" s="68"/>
      <c r="E20" s="68"/>
      <c r="F20" s="68"/>
      <c r="G20" s="68"/>
      <c r="H20" s="68"/>
      <c r="I20" s="68"/>
      <c r="J20" s="68"/>
      <c r="K20" s="68"/>
    </row>
    <row r="21" spans="1:11" x14ac:dyDescent="0.2">
      <c r="A21" s="68"/>
      <c r="B21" s="68"/>
      <c r="C21" s="68"/>
      <c r="D21" s="68"/>
      <c r="E21" s="68"/>
      <c r="F21" s="68"/>
      <c r="G21" s="68"/>
      <c r="H21" s="68"/>
      <c r="I21" s="68"/>
      <c r="J21" s="68"/>
      <c r="K21" s="68"/>
    </row>
    <row r="22" spans="1:11" x14ac:dyDescent="0.2">
      <c r="A22" s="68"/>
      <c r="B22" s="68"/>
      <c r="C22" s="68"/>
      <c r="D22" s="68"/>
      <c r="E22" s="68"/>
      <c r="F22" s="68"/>
      <c r="G22" s="68"/>
      <c r="H22" s="68"/>
      <c r="I22" s="68"/>
      <c r="J22" s="68"/>
      <c r="K22" s="68"/>
    </row>
    <row r="23" spans="1:11" x14ac:dyDescent="0.2">
      <c r="A23" s="68"/>
      <c r="B23" s="68"/>
      <c r="C23" s="68"/>
      <c r="D23" s="68"/>
      <c r="E23" s="68"/>
      <c r="F23" s="68"/>
      <c r="G23" s="68"/>
      <c r="H23" s="68"/>
      <c r="I23" s="68"/>
      <c r="J23" s="68"/>
      <c r="K23" s="68"/>
    </row>
    <row r="24" spans="1:11" x14ac:dyDescent="0.2">
      <c r="A24" s="68"/>
      <c r="B24" s="68"/>
      <c r="C24" s="68"/>
      <c r="D24" s="68"/>
      <c r="E24" s="68"/>
      <c r="F24" s="68"/>
      <c r="G24" s="68"/>
      <c r="H24" s="68"/>
      <c r="I24" s="68"/>
      <c r="J24" s="68"/>
      <c r="K24" s="68"/>
    </row>
    <row r="25" spans="1:11" x14ac:dyDescent="0.2">
      <c r="A25" s="68"/>
      <c r="B25" s="68"/>
      <c r="C25" s="68"/>
      <c r="D25" s="68"/>
      <c r="E25" s="68"/>
      <c r="F25" s="68"/>
      <c r="G25" s="68"/>
      <c r="H25" s="68"/>
      <c r="I25" s="68"/>
      <c r="J25" s="68"/>
      <c r="K25" s="68"/>
    </row>
    <row r="26" spans="1:11" x14ac:dyDescent="0.2">
      <c r="A26" s="68"/>
      <c r="B26" s="68"/>
      <c r="C26" s="68"/>
      <c r="D26" s="68"/>
      <c r="E26" s="68"/>
      <c r="F26" s="68"/>
      <c r="G26" s="68"/>
      <c r="H26" s="68"/>
      <c r="I26" s="68"/>
      <c r="J26" s="68"/>
      <c r="K26" s="68"/>
    </row>
    <row r="27" spans="1:11" x14ac:dyDescent="0.2">
      <c r="A27" s="68"/>
      <c r="B27" s="68"/>
      <c r="C27" s="68"/>
      <c r="D27" s="68"/>
      <c r="E27" s="68"/>
      <c r="F27" s="68"/>
      <c r="G27" s="68"/>
      <c r="H27" s="68"/>
      <c r="I27" s="68"/>
      <c r="J27" s="68"/>
      <c r="K27" s="68"/>
    </row>
    <row r="59" hidden="1" x14ac:dyDescent="0.2"/>
    <row r="60" hidden="1" x14ac:dyDescent="0.2"/>
  </sheetData>
  <sheetProtection algorithmName="SHA-512" hashValue="03X2TfpmU8Czsj5FX2MRtumWYjdrquXA2LqySy3jRF/U3S8kVx7gDTgecX8obHZ7yWBlE+ifskNEg8ktywzglQ==" saltValue="7XIFhbenj0foTUQWkaxXrQ==" spinCount="100000" sheet="1" formatCells="0" formatColumns="0" formatRows="0" insertHyperlinks="0" sort="0"/>
  <pageMargins left="0.70866141732283472" right="0.70866141732283472" top="0.74803149606299213" bottom="0.74803149606299213" header="0.31496062992125984" footer="0.31496062992125984"/>
  <pageSetup paperSize="8" fitToHeight="0" orientation="landscape" r:id="rId1"/>
  <headerFooter>
    <oddHeader>&amp;LParis &amp;R21/06/2017</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JN160"/>
  <sheetViews>
    <sheetView showGridLines="0" zoomScale="91" zoomScaleNormal="91" zoomScaleSheetLayoutView="89" zoomScalePageLayoutView="154" workbookViewId="0">
      <pane ySplit="4" topLeftCell="A25" activePane="bottomLeft" state="frozen"/>
      <selection activeCell="C110" sqref="C110"/>
      <selection pane="bottomLeft" activeCell="H38" sqref="H38"/>
    </sheetView>
  </sheetViews>
  <sheetFormatPr defaultColWidth="8.85546875" defaultRowHeight="15" x14ac:dyDescent="0.2"/>
  <cols>
    <col min="1" max="1" width="8.85546875" style="826"/>
    <col min="2" max="2" width="6.140625" style="826" customWidth="1"/>
    <col min="3" max="3" width="31" style="826" customWidth="1"/>
    <col min="4" max="4" width="40.42578125" style="666" customWidth="1"/>
    <col min="5" max="5" width="32.140625" style="826" customWidth="1"/>
    <col min="6" max="6" width="38.7109375" style="826" customWidth="1"/>
    <col min="7" max="7" width="41.7109375" style="826" customWidth="1"/>
    <col min="8" max="8" width="85.140625" style="165" customWidth="1"/>
    <col min="9" max="9" width="54.42578125" style="826" customWidth="1"/>
    <col min="10" max="16384" width="8.85546875" style="826"/>
  </cols>
  <sheetData>
    <row r="1" spans="2:132" ht="15.75" thickBot="1" x14ac:dyDescent="0.25"/>
    <row r="2" spans="2:132" ht="27" thickBot="1" x14ac:dyDescent="0.25">
      <c r="B2" s="866" t="s">
        <v>1660</v>
      </c>
      <c r="C2" s="867"/>
      <c r="D2" s="868"/>
      <c r="E2" s="973"/>
      <c r="F2" s="973"/>
      <c r="G2" s="973"/>
      <c r="H2" s="974"/>
    </row>
    <row r="3" spans="2:132" s="870" customFormat="1" ht="76.900000000000006" customHeight="1" thickBot="1" x14ac:dyDescent="0.25">
      <c r="B3" s="1260" t="s">
        <v>1639</v>
      </c>
      <c r="C3" s="1261"/>
      <c r="D3" s="1261"/>
      <c r="E3" s="1261"/>
      <c r="F3" s="1261"/>
      <c r="G3" s="1261"/>
      <c r="H3" s="1262"/>
      <c r="I3" s="869"/>
      <c r="J3" s="869"/>
    </row>
    <row r="4" spans="2:132" s="666" customFormat="1" ht="30" customHeight="1" x14ac:dyDescent="0.2">
      <c r="B4" s="1263" t="s">
        <v>1</v>
      </c>
      <c r="C4" s="1264"/>
      <c r="D4" s="1265"/>
      <c r="E4" s="871" t="s">
        <v>2</v>
      </c>
      <c r="F4" s="872" t="s">
        <v>2066</v>
      </c>
      <c r="G4" s="873" t="s">
        <v>4</v>
      </c>
      <c r="H4" s="874" t="s">
        <v>1551</v>
      </c>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row>
    <row r="5" spans="2:132" x14ac:dyDescent="0.2">
      <c r="B5" s="594"/>
      <c r="C5" s="612"/>
      <c r="D5" s="613"/>
      <c r="E5" s="614"/>
      <c r="F5" s="619"/>
      <c r="G5" s="619"/>
      <c r="H5" s="620"/>
    </row>
    <row r="6" spans="2:132" ht="20.25" x14ac:dyDescent="0.2">
      <c r="B6" s="1266" t="s">
        <v>1659</v>
      </c>
      <c r="C6" s="1266"/>
      <c r="D6" s="1266"/>
      <c r="E6" s="1266"/>
      <c r="F6" s="875"/>
      <c r="G6" s="875"/>
      <c r="H6" s="876"/>
    </row>
    <row r="7" spans="2:132" ht="12.75" customHeight="1" x14ac:dyDescent="0.2">
      <c r="B7" s="716"/>
      <c r="C7" s="615"/>
      <c r="D7" s="615"/>
      <c r="E7" s="615"/>
      <c r="F7" s="616"/>
      <c r="G7" s="616"/>
      <c r="H7" s="617"/>
    </row>
    <row r="8" spans="2:132" x14ac:dyDescent="0.2">
      <c r="B8" s="570" t="s">
        <v>517</v>
      </c>
      <c r="C8" s="560"/>
      <c r="D8" s="561"/>
      <c r="E8" s="1567"/>
      <c r="F8" s="1568"/>
      <c r="G8" s="1568"/>
      <c r="H8" s="618"/>
    </row>
    <row r="9" spans="2:132" s="193" customFormat="1" ht="277.5" customHeight="1" x14ac:dyDescent="0.2">
      <c r="B9" s="110"/>
      <c r="C9" s="1267" t="s">
        <v>2067</v>
      </c>
      <c r="D9" s="1268"/>
      <c r="E9" s="1569"/>
      <c r="F9" s="1569"/>
      <c r="G9" s="1569"/>
      <c r="H9" s="1161" t="s">
        <v>2708</v>
      </c>
      <c r="I9" s="826"/>
    </row>
    <row r="10" spans="2:132" s="193" customFormat="1" ht="25.5" x14ac:dyDescent="0.2">
      <c r="B10" s="110"/>
      <c r="C10" s="1269" t="s">
        <v>2068</v>
      </c>
      <c r="D10" s="1270"/>
      <c r="E10" s="1569"/>
      <c r="F10" s="1544"/>
      <c r="G10" s="1544"/>
      <c r="H10" s="877" t="s">
        <v>1558</v>
      </c>
      <c r="I10" s="826"/>
    </row>
    <row r="11" spans="2:132" s="193" customFormat="1" ht="114.75" x14ac:dyDescent="0.2">
      <c r="B11" s="110"/>
      <c r="C11" s="1258" t="s">
        <v>2069</v>
      </c>
      <c r="D11" s="1259"/>
      <c r="E11" s="1570"/>
      <c r="F11" s="1570"/>
      <c r="G11" s="1570"/>
      <c r="H11" s="878" t="s">
        <v>2070</v>
      </c>
      <c r="I11" s="826"/>
    </row>
    <row r="12" spans="2:132" s="193" customFormat="1" ht="12.75" x14ac:dyDescent="0.2">
      <c r="B12" s="110"/>
      <c r="C12" s="1271" t="s">
        <v>2071</v>
      </c>
      <c r="D12" s="1272"/>
      <c r="E12" s="1571"/>
      <c r="F12" s="1571"/>
      <c r="G12" s="1571"/>
      <c r="H12" s="879" t="s">
        <v>1559</v>
      </c>
      <c r="I12" s="826"/>
    </row>
    <row r="13" spans="2:132" s="193" customFormat="1" ht="51" x14ac:dyDescent="0.2">
      <c r="B13" s="110"/>
      <c r="C13" s="1273"/>
      <c r="D13" s="1276" t="s">
        <v>2698</v>
      </c>
      <c r="E13" s="1572"/>
      <c r="F13" s="1573"/>
      <c r="G13" s="1573"/>
      <c r="H13" s="880" t="s">
        <v>2072</v>
      </c>
      <c r="I13" s="826"/>
    </row>
    <row r="14" spans="2:132" s="193" customFormat="1" ht="12.75" x14ac:dyDescent="0.2">
      <c r="B14" s="110"/>
      <c r="C14" s="1274"/>
      <c r="D14" s="1277"/>
      <c r="E14" s="1574"/>
      <c r="F14" s="1575"/>
      <c r="G14" s="1575"/>
      <c r="H14" s="881" t="s">
        <v>1739</v>
      </c>
      <c r="I14" s="826"/>
    </row>
    <row r="15" spans="2:132" s="193" customFormat="1" ht="24" customHeight="1" x14ac:dyDescent="0.2">
      <c r="B15" s="110"/>
      <c r="C15" s="1275"/>
      <c r="D15" s="1278"/>
      <c r="E15" s="1576"/>
      <c r="F15" s="1577"/>
      <c r="G15" s="1577"/>
      <c r="H15" s="882" t="s">
        <v>2073</v>
      </c>
      <c r="I15" s="826"/>
    </row>
    <row r="16" spans="2:132" s="193" customFormat="1" ht="24" customHeight="1" x14ac:dyDescent="0.2">
      <c r="B16" s="110"/>
      <c r="C16" s="1159"/>
      <c r="D16" s="1155" t="s">
        <v>2699</v>
      </c>
      <c r="E16" s="1569"/>
      <c r="F16" s="1578"/>
      <c r="G16" s="1579"/>
      <c r="H16" s="882"/>
      <c r="I16" s="1018"/>
    </row>
    <row r="17" spans="2:9" s="193" customFormat="1" ht="12.75" x14ac:dyDescent="0.2">
      <c r="B17" s="110"/>
      <c r="C17" s="453"/>
      <c r="D17" s="656" t="s">
        <v>1560</v>
      </c>
      <c r="E17" s="1569"/>
      <c r="F17" s="1580"/>
      <c r="G17" s="1570"/>
      <c r="H17" s="655"/>
      <c r="I17" s="826"/>
    </row>
    <row r="18" spans="2:9" s="193" customFormat="1" ht="12.75" x14ac:dyDescent="0.2">
      <c r="B18" s="110"/>
      <c r="C18" s="453"/>
      <c r="D18" s="378" t="s">
        <v>1561</v>
      </c>
      <c r="E18" s="1570"/>
      <c r="F18" s="1570"/>
      <c r="G18" s="1570"/>
      <c r="H18" s="79"/>
      <c r="I18" s="826"/>
    </row>
    <row r="19" spans="2:9" s="193" customFormat="1" ht="12.75" x14ac:dyDescent="0.2">
      <c r="B19" s="110"/>
      <c r="C19" s="453"/>
      <c r="D19" s="316" t="s">
        <v>2700</v>
      </c>
      <c r="E19" s="1570"/>
      <c r="F19" s="1570"/>
      <c r="G19" s="1570"/>
      <c r="H19" s="365"/>
      <c r="I19" s="826"/>
    </row>
    <row r="20" spans="2:9" s="193" customFormat="1" ht="32.25" customHeight="1" x14ac:dyDescent="0.2">
      <c r="B20" s="110"/>
      <c r="C20" s="1258" t="s">
        <v>2074</v>
      </c>
      <c r="D20" s="1259"/>
      <c r="E20" s="1570"/>
      <c r="F20" s="1570"/>
      <c r="G20" s="1570"/>
      <c r="H20" s="883" t="s">
        <v>2075</v>
      </c>
      <c r="I20" s="826"/>
    </row>
    <row r="21" spans="2:9" s="193" customFormat="1" ht="44.25" customHeight="1" x14ac:dyDescent="0.2">
      <c r="B21" s="110"/>
      <c r="C21" s="1258" t="s">
        <v>2076</v>
      </c>
      <c r="D21" s="1259"/>
      <c r="E21" s="1570"/>
      <c r="F21" s="1570"/>
      <c r="G21" s="1570"/>
      <c r="H21" s="883" t="s">
        <v>2077</v>
      </c>
      <c r="I21" s="826"/>
    </row>
    <row r="22" spans="2:9" s="193" customFormat="1" ht="42.75" customHeight="1" x14ac:dyDescent="0.2">
      <c r="B22" s="110"/>
      <c r="C22" s="1258" t="s">
        <v>2078</v>
      </c>
      <c r="D22" s="1259"/>
      <c r="E22" s="1570"/>
      <c r="F22" s="1570"/>
      <c r="G22" s="1570"/>
      <c r="H22" s="365"/>
      <c r="I22" s="826"/>
    </row>
    <row r="23" spans="2:9" s="193" customFormat="1" ht="12.75" x14ac:dyDescent="0.2">
      <c r="B23" s="110"/>
      <c r="C23" s="1271" t="s">
        <v>1562</v>
      </c>
      <c r="D23" s="1281"/>
      <c r="E23" s="1570"/>
      <c r="F23" s="1570"/>
      <c r="G23" s="1570"/>
      <c r="H23" s="565"/>
      <c r="I23" s="826"/>
    </row>
    <row r="24" spans="2:9" s="193" customFormat="1" ht="12.75" x14ac:dyDescent="0.2">
      <c r="B24" s="110"/>
      <c r="C24" s="453"/>
      <c r="D24" s="862" t="s">
        <v>2701</v>
      </c>
      <c r="E24" s="1570"/>
      <c r="F24" s="1570"/>
      <c r="G24" s="1570"/>
      <c r="H24" s="565"/>
      <c r="I24" s="826"/>
    </row>
    <row r="25" spans="2:9" s="193" customFormat="1" ht="12.75" x14ac:dyDescent="0.2">
      <c r="B25" s="110"/>
      <c r="C25" s="1157"/>
      <c r="D25" s="1158" t="s">
        <v>2702</v>
      </c>
      <c r="E25" s="1570"/>
      <c r="F25" s="1570"/>
      <c r="G25" s="1570"/>
      <c r="H25" s="565"/>
      <c r="I25" s="1018"/>
    </row>
    <row r="26" spans="2:9" s="193" customFormat="1" ht="25.5" x14ac:dyDescent="0.2">
      <c r="B26" s="110"/>
      <c r="C26" s="453"/>
      <c r="D26" s="862" t="s">
        <v>2703</v>
      </c>
      <c r="E26" s="1570"/>
      <c r="F26" s="1570"/>
      <c r="G26" s="1570"/>
      <c r="H26" s="365"/>
      <c r="I26" s="826"/>
    </row>
    <row r="27" spans="2:9" s="193" customFormat="1" ht="12.75" x14ac:dyDescent="0.2">
      <c r="B27" s="110"/>
      <c r="C27" s="453"/>
      <c r="D27" s="378" t="s">
        <v>2079</v>
      </c>
      <c r="E27" s="1581"/>
      <c r="F27" s="1570"/>
      <c r="G27" s="1570"/>
      <c r="H27" s="884" t="s">
        <v>1563</v>
      </c>
      <c r="I27" s="826"/>
    </row>
    <row r="28" spans="2:9" s="193" customFormat="1" ht="29.25" customHeight="1" x14ac:dyDescent="0.2">
      <c r="B28" s="110"/>
      <c r="C28" s="1258" t="s">
        <v>2080</v>
      </c>
      <c r="D28" s="1259"/>
      <c r="E28" s="1570"/>
      <c r="F28" s="1570"/>
      <c r="G28" s="1570"/>
      <c r="H28" s="566"/>
      <c r="I28" s="826"/>
    </row>
    <row r="29" spans="2:9" s="193" customFormat="1" ht="25.5" x14ac:dyDescent="0.2">
      <c r="B29" s="110"/>
      <c r="C29" s="1258" t="s">
        <v>2081</v>
      </c>
      <c r="D29" s="1259"/>
      <c r="E29" s="1570"/>
      <c r="F29" s="1570"/>
      <c r="G29" s="1570"/>
      <c r="H29" s="885" t="s">
        <v>1738</v>
      </c>
      <c r="I29" s="826"/>
    </row>
    <row r="30" spans="2:9" s="193" customFormat="1" ht="12.75" x14ac:dyDescent="0.2">
      <c r="B30" s="110"/>
      <c r="C30" s="1271" t="s">
        <v>1562</v>
      </c>
      <c r="D30" s="1281"/>
      <c r="E30" s="1570"/>
      <c r="F30" s="1570"/>
      <c r="G30" s="1570"/>
      <c r="H30" s="579"/>
      <c r="I30" s="826"/>
    </row>
    <row r="31" spans="2:9" s="193" customFormat="1" ht="12.75" x14ac:dyDescent="0.2">
      <c r="B31" s="110"/>
      <c r="C31" s="860"/>
      <c r="D31" s="861" t="s">
        <v>2704</v>
      </c>
      <c r="E31" s="1570"/>
      <c r="F31" s="1570"/>
      <c r="G31" s="1570"/>
      <c r="H31" s="579"/>
      <c r="I31" s="826"/>
    </row>
    <row r="32" spans="2:9" s="193" customFormat="1" ht="12.75" x14ac:dyDescent="0.2">
      <c r="B32" s="110"/>
      <c r="C32" s="860"/>
      <c r="D32" s="378" t="s">
        <v>1561</v>
      </c>
      <c r="E32" s="1570"/>
      <c r="F32" s="1570"/>
      <c r="G32" s="1570"/>
      <c r="H32" s="579"/>
      <c r="I32" s="826"/>
    </row>
    <row r="33" spans="2:9" s="193" customFormat="1" ht="12.75" x14ac:dyDescent="0.2">
      <c r="B33" s="110"/>
      <c r="C33" s="453"/>
      <c r="D33" s="193" t="s">
        <v>2700</v>
      </c>
      <c r="E33" s="1570"/>
      <c r="F33" s="1570"/>
      <c r="G33" s="1570"/>
      <c r="H33" s="654"/>
      <c r="I33" s="826"/>
    </row>
    <row r="34" spans="2:9" s="193" customFormat="1" ht="12.75" x14ac:dyDescent="0.2">
      <c r="B34" s="110"/>
      <c r="C34" s="1282" t="s">
        <v>2082</v>
      </c>
      <c r="D34" s="1283"/>
      <c r="E34" s="1573"/>
      <c r="F34" s="1573"/>
      <c r="G34" s="1573"/>
      <c r="H34" s="255"/>
      <c r="I34" s="826"/>
    </row>
    <row r="35" spans="2:9" s="193" customFormat="1" ht="17.25" customHeight="1" x14ac:dyDescent="0.2">
      <c r="B35" s="110"/>
      <c r="C35" s="1284"/>
      <c r="D35" s="1285"/>
      <c r="E35" s="1577"/>
      <c r="F35" s="1577"/>
      <c r="G35" s="1577"/>
      <c r="H35" s="653"/>
      <c r="I35" s="826"/>
    </row>
    <row r="36" spans="2:9" s="193" customFormat="1" ht="12.75" x14ac:dyDescent="0.2">
      <c r="B36" s="571" t="s">
        <v>22</v>
      </c>
      <c r="C36" s="571"/>
      <c r="D36" s="574"/>
      <c r="E36" s="1582"/>
      <c r="F36" s="1582"/>
      <c r="G36" s="1582"/>
      <c r="H36" s="468"/>
      <c r="I36" s="826"/>
    </row>
    <row r="37" spans="2:9" s="193" customFormat="1" ht="39.950000000000003" customHeight="1" x14ac:dyDescent="0.2">
      <c r="B37" s="378"/>
      <c r="C37" s="1259" t="s">
        <v>2083</v>
      </c>
      <c r="D37" s="1294"/>
      <c r="E37" s="1544"/>
      <c r="F37" s="1544"/>
      <c r="G37" s="1544"/>
      <c r="H37" s="381"/>
      <c r="I37" s="826"/>
    </row>
    <row r="38" spans="2:9" s="193" customFormat="1" ht="54" customHeight="1" x14ac:dyDescent="0.2">
      <c r="B38" s="378"/>
      <c r="C38" s="1288" t="s">
        <v>2084</v>
      </c>
      <c r="D38" s="1258"/>
      <c r="E38" s="1544"/>
      <c r="F38" s="1544"/>
      <c r="G38" s="1544"/>
      <c r="H38" s="878" t="s">
        <v>1740</v>
      </c>
      <c r="I38" s="826"/>
    </row>
    <row r="39" spans="2:9" s="193" customFormat="1" ht="56.25" customHeight="1" x14ac:dyDescent="0.2">
      <c r="B39" s="378"/>
      <c r="C39" s="1259" t="s">
        <v>2085</v>
      </c>
      <c r="D39" s="1289"/>
      <c r="E39" s="1544"/>
      <c r="F39" s="1544"/>
      <c r="G39" s="1583"/>
      <c r="H39" s="886" t="s">
        <v>1737</v>
      </c>
      <c r="I39" s="826"/>
    </row>
    <row r="40" spans="2:9" s="193" customFormat="1" ht="37.5" customHeight="1" x14ac:dyDescent="0.2">
      <c r="B40" s="378"/>
      <c r="C40" s="1288" t="s">
        <v>2086</v>
      </c>
      <c r="D40" s="1258"/>
      <c r="E40" s="1544"/>
      <c r="F40" s="1544"/>
      <c r="G40" s="1584"/>
      <c r="I40" s="826"/>
    </row>
    <row r="41" spans="2:9" s="193" customFormat="1" ht="42" customHeight="1" x14ac:dyDescent="0.2">
      <c r="B41" s="378"/>
      <c r="C41" s="1290" t="s">
        <v>2087</v>
      </c>
      <c r="D41" s="1291"/>
      <c r="E41" s="1544"/>
      <c r="F41" s="1544"/>
      <c r="G41" s="1544"/>
      <c r="H41" s="887" t="s">
        <v>2088</v>
      </c>
      <c r="I41" s="826"/>
    </row>
    <row r="42" spans="2:9" s="193" customFormat="1" ht="12.75" x14ac:dyDescent="0.2">
      <c r="B42" s="596" t="s">
        <v>210</v>
      </c>
      <c r="C42" s="552"/>
      <c r="D42" s="567"/>
      <c r="E42" s="1585"/>
      <c r="F42" s="1585"/>
      <c r="G42" s="1585"/>
      <c r="H42" s="563"/>
      <c r="I42" s="826"/>
    </row>
    <row r="43" spans="2:9" s="778" customFormat="1" ht="45" customHeight="1" x14ac:dyDescent="0.2">
      <c r="B43" s="378"/>
      <c r="C43" s="1258" t="s">
        <v>2089</v>
      </c>
      <c r="D43" s="1259"/>
      <c r="E43" s="1570"/>
      <c r="F43" s="1570"/>
      <c r="G43" s="1570"/>
      <c r="H43" s="888" t="s">
        <v>2090</v>
      </c>
      <c r="I43" s="826"/>
    </row>
    <row r="44" spans="2:9" s="109" customFormat="1" ht="25.5" x14ac:dyDescent="0.2">
      <c r="B44" s="223"/>
      <c r="C44" s="453" t="s">
        <v>12</v>
      </c>
      <c r="D44" s="862" t="s">
        <v>2091</v>
      </c>
      <c r="E44" s="1586"/>
      <c r="F44" s="1570"/>
      <c r="G44" s="1570"/>
      <c r="H44" s="565"/>
      <c r="I44" s="826"/>
    </row>
    <row r="45" spans="2:9" s="109" customFormat="1" ht="25.5" x14ac:dyDescent="0.2">
      <c r="B45" s="110"/>
      <c r="C45" s="453"/>
      <c r="D45" s="862" t="s">
        <v>2092</v>
      </c>
      <c r="E45" s="1586"/>
      <c r="F45" s="1587"/>
      <c r="G45" s="1587"/>
      <c r="H45" s="565"/>
      <c r="I45" s="826"/>
    </row>
    <row r="46" spans="2:9" s="109" customFormat="1" ht="111.75" customHeight="1" x14ac:dyDescent="0.2">
      <c r="B46" s="110"/>
      <c r="C46" s="453"/>
      <c r="D46" s="862" t="s">
        <v>2093</v>
      </c>
      <c r="E46" s="1588"/>
      <c r="F46" s="1587"/>
      <c r="G46" s="1587"/>
      <c r="H46" s="889" t="s">
        <v>2094</v>
      </c>
    </row>
    <row r="47" spans="2:9" s="109" customFormat="1" ht="39.75" customHeight="1" x14ac:dyDescent="0.2">
      <c r="B47" s="110"/>
      <c r="C47" s="1258" t="s">
        <v>2095</v>
      </c>
      <c r="D47" s="1259"/>
      <c r="E47" s="1570"/>
      <c r="F47" s="1570"/>
      <c r="G47" s="1570"/>
      <c r="H47" s="185"/>
      <c r="I47" s="826"/>
    </row>
    <row r="48" spans="2:9" s="109" customFormat="1" ht="12.75" x14ac:dyDescent="0.2">
      <c r="B48" s="110"/>
      <c r="C48" s="1271" t="s">
        <v>1564</v>
      </c>
      <c r="D48" s="1281"/>
      <c r="E48" s="1570"/>
      <c r="F48" s="1570"/>
      <c r="G48" s="1570"/>
      <c r="H48" s="565"/>
      <c r="I48" s="826"/>
    </row>
    <row r="49" spans="1:9" s="109" customFormat="1" ht="12.75" x14ac:dyDescent="0.2">
      <c r="B49" s="110"/>
      <c r="C49" s="453"/>
      <c r="D49" s="378" t="s">
        <v>1565</v>
      </c>
      <c r="E49" s="1570"/>
      <c r="F49" s="1570"/>
      <c r="G49" s="1570"/>
      <c r="H49" s="565"/>
      <c r="I49" s="826"/>
    </row>
    <row r="50" spans="1:9" s="109" customFormat="1" ht="12.75" x14ac:dyDescent="0.2">
      <c r="B50" s="110"/>
      <c r="C50" s="453"/>
      <c r="D50" s="378" t="s">
        <v>1566</v>
      </c>
      <c r="E50" s="1570"/>
      <c r="F50" s="1570"/>
      <c r="G50" s="1570"/>
      <c r="H50" s="565"/>
      <c r="I50" s="826"/>
    </row>
    <row r="51" spans="1:9" s="109" customFormat="1" ht="12.75" x14ac:dyDescent="0.2">
      <c r="B51" s="110"/>
      <c r="C51" s="453"/>
      <c r="D51" s="378" t="s">
        <v>1567</v>
      </c>
      <c r="E51" s="1570"/>
      <c r="F51" s="1570"/>
      <c r="G51" s="1570"/>
      <c r="H51" s="347"/>
      <c r="I51" s="826"/>
    </row>
    <row r="52" spans="1:9" s="778" customFormat="1" ht="12.75" x14ac:dyDescent="0.2">
      <c r="B52" s="110"/>
      <c r="C52" s="453"/>
      <c r="D52" s="378" t="s">
        <v>1568</v>
      </c>
      <c r="E52" s="1581"/>
      <c r="F52" s="1570"/>
      <c r="G52" s="1570"/>
      <c r="H52" s="347"/>
      <c r="I52" s="826"/>
    </row>
    <row r="53" spans="1:9" s="193" customFormat="1" ht="12.75" x14ac:dyDescent="0.2">
      <c r="B53" s="110"/>
      <c r="C53" s="453"/>
      <c r="D53" s="378" t="s">
        <v>1569</v>
      </c>
      <c r="E53" s="1581"/>
      <c r="F53" s="1570"/>
      <c r="G53" s="1570"/>
      <c r="H53" s="347"/>
      <c r="I53" s="826"/>
    </row>
    <row r="54" spans="1:9" s="193" customFormat="1" ht="12.75" x14ac:dyDescent="0.2">
      <c r="B54" s="110"/>
      <c r="C54" s="453"/>
      <c r="D54" s="378" t="s">
        <v>1570</v>
      </c>
      <c r="E54" s="1581"/>
      <c r="F54" s="1581"/>
      <c r="G54" s="1581"/>
      <c r="H54" s="79"/>
      <c r="I54" s="826"/>
    </row>
    <row r="55" spans="1:9" s="890" customFormat="1" ht="47.1" customHeight="1" x14ac:dyDescent="0.2">
      <c r="B55" s="796"/>
      <c r="C55" s="1292" t="s">
        <v>2247</v>
      </c>
      <c r="D55" s="1293"/>
      <c r="E55" s="1589"/>
      <c r="F55" s="1589"/>
      <c r="G55" s="1589"/>
      <c r="H55" s="122" t="s">
        <v>2096</v>
      </c>
      <c r="I55" s="891"/>
    </row>
    <row r="56" spans="1:9" s="892" customFormat="1" ht="30.95" customHeight="1" x14ac:dyDescent="0.2">
      <c r="B56" s="796"/>
      <c r="C56" s="1271" t="s">
        <v>2097</v>
      </c>
      <c r="D56" s="1281"/>
      <c r="E56" s="1590"/>
      <c r="F56" s="1590"/>
      <c r="G56" s="1590"/>
      <c r="H56" s="893" t="s">
        <v>2098</v>
      </c>
      <c r="I56" s="891"/>
    </row>
    <row r="57" spans="1:9" s="894" customFormat="1" ht="21.95" customHeight="1" x14ac:dyDescent="0.2">
      <c r="B57" s="796"/>
      <c r="C57" s="860"/>
      <c r="D57" s="861" t="s">
        <v>2698</v>
      </c>
      <c r="E57" s="1590"/>
      <c r="F57" s="1589"/>
      <c r="G57" s="1589"/>
      <c r="H57" s="878"/>
      <c r="I57" s="891"/>
    </row>
    <row r="58" spans="1:9" s="894" customFormat="1" ht="21.95" customHeight="1" x14ac:dyDescent="0.2">
      <c r="B58" s="796"/>
      <c r="C58" s="860"/>
      <c r="D58" s="861" t="s">
        <v>2705</v>
      </c>
      <c r="E58" s="1590"/>
      <c r="F58" s="1589"/>
      <c r="G58" s="1589"/>
      <c r="H58" s="878"/>
      <c r="I58" s="891"/>
    </row>
    <row r="59" spans="1:9" s="894" customFormat="1" ht="21.95" customHeight="1" x14ac:dyDescent="0.2">
      <c r="B59" s="796"/>
      <c r="C59" s="1154"/>
      <c r="D59" s="1156" t="s">
        <v>2706</v>
      </c>
      <c r="E59" s="1590"/>
      <c r="F59" s="1589"/>
      <c r="G59" s="1589"/>
      <c r="H59" s="878"/>
      <c r="I59" s="891"/>
    </row>
    <row r="60" spans="1:9" s="894" customFormat="1" ht="18.95" customHeight="1" x14ac:dyDescent="0.2">
      <c r="B60" s="796"/>
      <c r="C60" s="860"/>
      <c r="D60" s="861" t="s">
        <v>1561</v>
      </c>
      <c r="E60" s="1590"/>
      <c r="F60" s="1589"/>
      <c r="G60" s="1589"/>
      <c r="H60" s="878"/>
      <c r="I60" s="891"/>
    </row>
    <row r="61" spans="1:9" s="892" customFormat="1" ht="18" customHeight="1" x14ac:dyDescent="0.2">
      <c r="B61" s="796"/>
      <c r="C61" s="453"/>
      <c r="D61" s="378" t="s">
        <v>2707</v>
      </c>
      <c r="E61" s="1590"/>
      <c r="F61" s="1590"/>
      <c r="G61" s="1590"/>
      <c r="H61" s="893"/>
      <c r="I61" s="891"/>
    </row>
    <row r="62" spans="1:9" s="193" customFormat="1" ht="99" customHeight="1" x14ac:dyDescent="0.2">
      <c r="B62" s="110"/>
      <c r="C62" s="1258" t="s">
        <v>2099</v>
      </c>
      <c r="D62" s="1259"/>
      <c r="E62" s="1570"/>
      <c r="F62" s="1581"/>
      <c r="G62" s="1581"/>
      <c r="H62" s="895" t="s">
        <v>2100</v>
      </c>
      <c r="I62" s="826"/>
    </row>
    <row r="63" spans="1:9" s="193" customFormat="1" ht="127.5" customHeight="1" x14ac:dyDescent="0.2">
      <c r="A63" s="778"/>
      <c r="B63" s="110"/>
      <c r="C63" s="1286" t="s">
        <v>2101</v>
      </c>
      <c r="D63" s="1287"/>
      <c r="E63" s="1570"/>
      <c r="F63" s="1581"/>
      <c r="G63" s="1581"/>
      <c r="H63" s="895" t="s">
        <v>2102</v>
      </c>
      <c r="I63" s="826"/>
    </row>
    <row r="64" spans="1:9" s="193" customFormat="1" ht="37.5" customHeight="1" x14ac:dyDescent="0.2">
      <c r="A64" s="778"/>
      <c r="B64" s="110"/>
      <c r="C64" s="1286" t="s">
        <v>2103</v>
      </c>
      <c r="D64" s="1287"/>
      <c r="E64" s="1544"/>
      <c r="F64" s="1581"/>
      <c r="G64" s="1581"/>
      <c r="H64" s="896" t="s">
        <v>2104</v>
      </c>
      <c r="I64" s="826"/>
    </row>
    <row r="65" spans="1:9" s="193" customFormat="1" ht="35.1" customHeight="1" x14ac:dyDescent="0.2">
      <c r="A65" s="778"/>
      <c r="B65" s="110"/>
      <c r="C65" s="1258" t="s">
        <v>2105</v>
      </c>
      <c r="D65" s="1259"/>
      <c r="E65" s="1544"/>
      <c r="F65" s="1581"/>
      <c r="G65" s="1581"/>
      <c r="I65" s="826"/>
    </row>
    <row r="66" spans="1:9" s="778" customFormat="1" ht="51.75" customHeight="1" x14ac:dyDescent="0.2">
      <c r="B66" s="110"/>
      <c r="C66" s="453" t="s">
        <v>12</v>
      </c>
      <c r="D66" s="862" t="s">
        <v>2106</v>
      </c>
      <c r="E66" s="1590"/>
      <c r="F66" s="1544"/>
      <c r="G66" s="1544"/>
      <c r="H66" s="347"/>
      <c r="I66" s="826"/>
    </row>
    <row r="67" spans="1:9" s="778" customFormat="1" ht="12.75" x14ac:dyDescent="0.2">
      <c r="B67" s="571" t="s">
        <v>22</v>
      </c>
      <c r="C67" s="571"/>
      <c r="D67" s="571"/>
      <c r="E67" s="1582"/>
      <c r="F67" s="1582"/>
      <c r="G67" s="1582"/>
      <c r="H67" s="533"/>
      <c r="I67" s="826"/>
    </row>
    <row r="68" spans="1:9" s="778" customFormat="1" ht="45" customHeight="1" x14ac:dyDescent="0.2">
      <c r="B68" s="110"/>
      <c r="C68" s="1295" t="s">
        <v>2107</v>
      </c>
      <c r="D68" s="1291"/>
      <c r="E68" s="1544"/>
      <c r="F68" s="1544"/>
      <c r="G68" s="1544"/>
      <c r="H68" s="863" t="s">
        <v>1736</v>
      </c>
      <c r="I68" s="826"/>
    </row>
    <row r="69" spans="1:9" s="778" customFormat="1" ht="12.75" x14ac:dyDescent="0.2">
      <c r="B69" s="552" t="s">
        <v>216</v>
      </c>
      <c r="C69" s="552"/>
      <c r="D69" s="567"/>
      <c r="E69" s="1585"/>
      <c r="F69" s="1585"/>
      <c r="G69" s="1585"/>
      <c r="H69" s="563"/>
      <c r="I69" s="826"/>
    </row>
    <row r="70" spans="1:9" s="778" customFormat="1" ht="45" customHeight="1" x14ac:dyDescent="0.2">
      <c r="B70" s="736"/>
      <c r="C70" s="1259" t="s">
        <v>2108</v>
      </c>
      <c r="D70" s="1259"/>
      <c r="E70" s="1570"/>
      <c r="F70" s="1570"/>
      <c r="G70" s="1570"/>
      <c r="H70" s="878" t="s">
        <v>2109</v>
      </c>
      <c r="I70" s="826"/>
    </row>
    <row r="71" spans="1:9" s="778" customFormat="1" ht="27.75" customHeight="1" x14ac:dyDescent="0.2">
      <c r="B71" s="736"/>
      <c r="C71" s="1259" t="s">
        <v>2110</v>
      </c>
      <c r="D71" s="1259"/>
      <c r="E71" s="1570"/>
      <c r="F71" s="1570"/>
      <c r="G71" s="1570"/>
      <c r="H71" s="878" t="s">
        <v>2111</v>
      </c>
      <c r="I71" s="826"/>
    </row>
    <row r="72" spans="1:9" s="778" customFormat="1" ht="41.25" customHeight="1" x14ac:dyDescent="0.2">
      <c r="B72" s="81"/>
      <c r="C72" s="1259" t="s">
        <v>2112</v>
      </c>
      <c r="D72" s="1259"/>
      <c r="E72" s="1570"/>
      <c r="F72" s="1570"/>
      <c r="G72" s="1570"/>
      <c r="H72" s="863" t="s">
        <v>1572</v>
      </c>
      <c r="I72" s="826"/>
    </row>
    <row r="73" spans="1:9" s="778" customFormat="1" ht="17.100000000000001" customHeight="1" x14ac:dyDescent="0.2">
      <c r="B73" s="81"/>
      <c r="C73" s="385"/>
      <c r="D73" s="378" t="s">
        <v>1735</v>
      </c>
      <c r="E73" s="1570"/>
      <c r="F73" s="1581"/>
      <c r="G73" s="1581"/>
      <c r="H73" s="878"/>
      <c r="I73" s="826"/>
    </row>
    <row r="74" spans="1:9" s="778" customFormat="1" ht="12.75" x14ac:dyDescent="0.2">
      <c r="B74" s="110"/>
      <c r="C74" s="453"/>
      <c r="D74" s="378" t="s">
        <v>1571</v>
      </c>
      <c r="E74" s="1570"/>
      <c r="F74" s="1570"/>
      <c r="G74" s="1570"/>
      <c r="H74" s="863"/>
      <c r="I74" s="826"/>
    </row>
    <row r="75" spans="1:9" s="778" customFormat="1" ht="12.75" x14ac:dyDescent="0.2">
      <c r="B75" s="110"/>
      <c r="C75" s="453"/>
      <c r="D75" s="316" t="s">
        <v>1573</v>
      </c>
      <c r="E75" s="1570"/>
      <c r="F75" s="1570"/>
      <c r="G75" s="1570"/>
      <c r="I75" s="826"/>
    </row>
    <row r="76" spans="1:9" s="778" customFormat="1" ht="102" x14ac:dyDescent="0.2">
      <c r="B76" s="110"/>
      <c r="C76" s="1258" t="s">
        <v>2113</v>
      </c>
      <c r="D76" s="1259"/>
      <c r="E76" s="1570"/>
      <c r="F76" s="1570"/>
      <c r="G76" s="1570"/>
      <c r="H76" s="885" t="s">
        <v>2114</v>
      </c>
      <c r="I76" s="826"/>
    </row>
    <row r="77" spans="1:9" s="778" customFormat="1" ht="12.75" x14ac:dyDescent="0.2">
      <c r="A77" s="554"/>
      <c r="B77" s="597" t="s">
        <v>22</v>
      </c>
      <c r="C77" s="897"/>
      <c r="D77" s="571"/>
      <c r="E77" s="1582"/>
      <c r="F77" s="1582"/>
      <c r="G77" s="1582"/>
      <c r="H77" s="533"/>
      <c r="I77" s="826"/>
    </row>
    <row r="78" spans="1:9" s="778" customFormat="1" ht="65.099999999999994" customHeight="1" x14ac:dyDescent="0.2">
      <c r="A78" s="554"/>
      <c r="B78" s="110"/>
      <c r="C78" s="1296" t="s">
        <v>2115</v>
      </c>
      <c r="D78" s="1297"/>
      <c r="E78" s="1570"/>
      <c r="F78" s="1581"/>
      <c r="G78" s="1581"/>
      <c r="H78" s="565"/>
      <c r="I78" s="826"/>
    </row>
    <row r="79" spans="1:9" s="778" customFormat="1" ht="54" customHeight="1" x14ac:dyDescent="0.2">
      <c r="A79" s="554"/>
      <c r="B79" s="454"/>
      <c r="C79" s="1298" t="s">
        <v>2116</v>
      </c>
      <c r="D79" s="1299"/>
      <c r="E79" s="1591"/>
      <c r="F79" s="1592"/>
      <c r="G79" s="1592"/>
      <c r="H79" s="609"/>
      <c r="I79" s="826"/>
    </row>
    <row r="80" spans="1:9" s="778" customFormat="1" ht="13.5" thickBot="1" x14ac:dyDescent="0.25">
      <c r="A80" s="193"/>
      <c r="B80" s="696"/>
      <c r="C80" s="692"/>
      <c r="D80" s="680"/>
      <c r="E80" s="1593"/>
      <c r="F80" s="1594"/>
      <c r="G80" s="1594"/>
      <c r="H80" s="608"/>
      <c r="I80" s="826"/>
    </row>
    <row r="81" spans="1:50" s="554" customFormat="1" ht="15.75" thickBot="1" x14ac:dyDescent="0.25">
      <c r="B81" s="898" t="s">
        <v>2117</v>
      </c>
      <c r="C81" s="899"/>
      <c r="D81" s="899"/>
      <c r="E81" s="1595"/>
      <c r="F81" s="1596"/>
      <c r="G81" s="1596"/>
      <c r="H81" s="900"/>
      <c r="I81" s="826"/>
    </row>
    <row r="82" spans="1:50" s="554" customFormat="1" ht="12.75" x14ac:dyDescent="0.2">
      <c r="A82" s="778"/>
      <c r="B82" s="696"/>
      <c r="E82" s="1597"/>
      <c r="F82" s="1597"/>
      <c r="G82" s="1597"/>
      <c r="I82" s="826"/>
    </row>
    <row r="83" spans="1:50" s="554" customFormat="1" ht="12.75" x14ac:dyDescent="0.2">
      <c r="A83" s="778"/>
      <c r="C83" s="564"/>
      <c r="D83" s="564"/>
      <c r="E83" s="1598"/>
      <c r="F83" s="1598"/>
      <c r="G83" s="1598"/>
      <c r="H83" s="564"/>
      <c r="I83" s="826"/>
    </row>
    <row r="84" spans="1:50" s="554" customFormat="1" ht="20.25" x14ac:dyDescent="0.2">
      <c r="A84" s="119"/>
      <c r="B84" s="901" t="s">
        <v>1661</v>
      </c>
      <c r="C84" s="902"/>
      <c r="D84" s="903"/>
      <c r="E84" s="1599"/>
      <c r="F84" s="1600"/>
      <c r="G84" s="1600"/>
      <c r="H84" s="904"/>
      <c r="I84" s="826"/>
    </row>
    <row r="85" spans="1:50" s="562" customFormat="1" ht="12.75" x14ac:dyDescent="0.2">
      <c r="A85" s="778"/>
      <c r="B85" s="548" t="s">
        <v>517</v>
      </c>
      <c r="C85" s="548"/>
      <c r="D85" s="864"/>
      <c r="E85" s="1601"/>
      <c r="F85" s="1601"/>
      <c r="G85" s="1601"/>
      <c r="H85" s="621"/>
      <c r="I85" s="826"/>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193"/>
      <c r="AT85" s="193"/>
      <c r="AU85" s="193"/>
      <c r="AV85" s="193"/>
      <c r="AW85" s="193"/>
      <c r="AX85" s="193"/>
    </row>
    <row r="86" spans="1:50" s="554" customFormat="1" ht="149.25" customHeight="1" x14ac:dyDescent="0.2">
      <c r="A86" s="193"/>
      <c r="B86" s="223"/>
      <c r="C86" s="1267" t="s">
        <v>2118</v>
      </c>
      <c r="D86" s="1259"/>
      <c r="E86" s="1570"/>
      <c r="F86" s="1544"/>
      <c r="G86" s="1570"/>
      <c r="H86" s="1163" t="s">
        <v>2710</v>
      </c>
      <c r="I86" s="826"/>
    </row>
    <row r="87" spans="1:50" s="778" customFormat="1" ht="48.75" customHeight="1" x14ac:dyDescent="0.2">
      <c r="B87" s="92"/>
      <c r="C87" s="1300" t="s">
        <v>2119</v>
      </c>
      <c r="D87" s="1301"/>
      <c r="E87" s="1592"/>
      <c r="F87" s="1592"/>
      <c r="G87" s="1592"/>
      <c r="H87" s="905" t="s">
        <v>2120</v>
      </c>
      <c r="I87" s="826"/>
    </row>
    <row r="88" spans="1:50" s="778" customFormat="1" ht="18.75" customHeight="1" x14ac:dyDescent="0.2">
      <c r="A88" s="193"/>
      <c r="B88" s="906"/>
      <c r="C88" s="1258" t="s">
        <v>2121</v>
      </c>
      <c r="D88" s="1259"/>
      <c r="E88" s="1570"/>
      <c r="F88" s="1570"/>
      <c r="G88" s="1570"/>
      <c r="H88" s="365"/>
      <c r="I88" s="826"/>
    </row>
    <row r="89" spans="1:50" s="193" customFormat="1" ht="86.25" customHeight="1" x14ac:dyDescent="0.2">
      <c r="B89" s="107"/>
      <c r="C89" s="453" t="s">
        <v>12</v>
      </c>
      <c r="D89" s="861" t="s">
        <v>1734</v>
      </c>
      <c r="E89" s="1570"/>
      <c r="F89" s="1570"/>
      <c r="G89" s="1570"/>
      <c r="H89" s="896" t="s">
        <v>2122</v>
      </c>
      <c r="I89" s="826"/>
    </row>
    <row r="90" spans="1:50" s="70" customFormat="1" ht="30.75" customHeight="1" x14ac:dyDescent="0.2">
      <c r="A90" s="130"/>
      <c r="B90" s="105"/>
      <c r="C90" s="1259" t="s">
        <v>2123</v>
      </c>
      <c r="D90" s="1259"/>
      <c r="E90" s="1570"/>
      <c r="F90" s="1570"/>
      <c r="G90" s="1570"/>
      <c r="H90" s="893"/>
      <c r="I90" s="682"/>
    </row>
    <row r="91" spans="1:50" s="70" customFormat="1" ht="33" customHeight="1" x14ac:dyDescent="0.2">
      <c r="A91" s="193"/>
      <c r="B91" s="105"/>
      <c r="C91" s="1288" t="s">
        <v>2124</v>
      </c>
      <c r="D91" s="1258"/>
      <c r="E91" s="1570"/>
      <c r="F91" s="1570"/>
      <c r="G91" s="1570"/>
      <c r="H91" s="365"/>
      <c r="I91" s="826"/>
    </row>
    <row r="92" spans="1:50" s="70" customFormat="1" ht="12.75" x14ac:dyDescent="0.2">
      <c r="A92" s="193"/>
      <c r="B92" s="105"/>
      <c r="C92" s="1304"/>
      <c r="D92" s="378" t="s">
        <v>1575</v>
      </c>
      <c r="E92" s="1570"/>
      <c r="F92" s="1570"/>
      <c r="G92" s="1570"/>
      <c r="H92" s="893"/>
      <c r="I92" s="826"/>
    </row>
    <row r="93" spans="1:50" s="70" customFormat="1" ht="12.75" x14ac:dyDescent="0.2">
      <c r="A93" s="193"/>
      <c r="B93" s="105"/>
      <c r="C93" s="1305"/>
      <c r="D93" s="378" t="s">
        <v>1576</v>
      </c>
      <c r="E93" s="1570"/>
      <c r="F93" s="1570"/>
      <c r="G93" s="1570"/>
      <c r="H93" s="893"/>
      <c r="I93" s="826"/>
    </row>
    <row r="94" spans="1:50" s="70" customFormat="1" ht="12.75" x14ac:dyDescent="0.2">
      <c r="A94" s="193"/>
      <c r="B94" s="105"/>
      <c r="C94" s="1305"/>
      <c r="D94" s="378" t="s">
        <v>1577</v>
      </c>
      <c r="E94" s="1570"/>
      <c r="F94" s="1570"/>
      <c r="G94" s="1570"/>
      <c r="H94" s="893"/>
      <c r="I94" s="826"/>
    </row>
    <row r="95" spans="1:50" s="70" customFormat="1" ht="12.75" x14ac:dyDescent="0.2">
      <c r="A95" s="193"/>
      <c r="B95" s="105"/>
      <c r="C95" s="1305"/>
      <c r="D95" s="378" t="s">
        <v>1578</v>
      </c>
      <c r="E95" s="1570"/>
      <c r="F95" s="1570"/>
      <c r="G95" s="1570"/>
      <c r="H95" s="893"/>
      <c r="I95" s="826"/>
    </row>
    <row r="96" spans="1:50" s="70" customFormat="1" ht="12.75" x14ac:dyDescent="0.2">
      <c r="A96" s="193"/>
      <c r="B96" s="105"/>
      <c r="C96" s="1306"/>
      <c r="D96" s="378" t="s">
        <v>1579</v>
      </c>
      <c r="E96" s="1570"/>
      <c r="F96" s="1570"/>
      <c r="G96" s="1570"/>
      <c r="H96" s="893"/>
      <c r="I96" s="826"/>
    </row>
    <row r="97" spans="1:274" s="778" customFormat="1" ht="12.75" x14ac:dyDescent="0.2">
      <c r="A97" s="193"/>
      <c r="B97" s="571" t="s">
        <v>891</v>
      </c>
      <c r="C97" s="572"/>
      <c r="D97" s="573"/>
      <c r="E97" s="1602"/>
      <c r="F97" s="1602"/>
      <c r="G97" s="1602"/>
      <c r="H97" s="467"/>
      <c r="I97" s="826"/>
    </row>
    <row r="98" spans="1:274" s="778" customFormat="1" ht="43.5" customHeight="1" x14ac:dyDescent="0.2">
      <c r="B98" s="223"/>
      <c r="C98" s="1258" t="s">
        <v>1733</v>
      </c>
      <c r="D98" s="1307"/>
      <c r="E98" s="1581"/>
      <c r="F98" s="1570"/>
      <c r="G98" s="1570"/>
      <c r="H98" s="907"/>
      <c r="I98" s="826"/>
    </row>
    <row r="99" spans="1:274" s="193" customFormat="1" ht="51.75" customHeight="1" x14ac:dyDescent="0.2">
      <c r="A99" s="778"/>
      <c r="B99" s="110"/>
      <c r="C99" s="1308" t="s">
        <v>2125</v>
      </c>
      <c r="D99" s="1309"/>
      <c r="E99" s="1603"/>
      <c r="F99" s="1587"/>
      <c r="G99" s="1587"/>
      <c r="H99" s="893"/>
      <c r="I99" s="826"/>
    </row>
    <row r="100" spans="1:274" s="193" customFormat="1" ht="12.75" x14ac:dyDescent="0.2">
      <c r="B100" s="548" t="s">
        <v>210</v>
      </c>
      <c r="C100" s="548"/>
      <c r="D100" s="864"/>
      <c r="E100" s="1604"/>
      <c r="F100" s="1604"/>
      <c r="G100" s="1604"/>
      <c r="H100" s="908"/>
      <c r="I100" s="826"/>
    </row>
    <row r="101" spans="1:274" s="193" customFormat="1" ht="27" customHeight="1" x14ac:dyDescent="0.2">
      <c r="A101" s="778"/>
      <c r="B101" s="110"/>
      <c r="C101" s="1267" t="s">
        <v>2126</v>
      </c>
      <c r="D101" s="1259"/>
      <c r="E101" s="1570"/>
      <c r="F101" s="1570"/>
      <c r="G101" s="1570"/>
      <c r="H101" s="893"/>
    </row>
    <row r="102" spans="1:274" s="193" customFormat="1" ht="44.25" customHeight="1" x14ac:dyDescent="0.2">
      <c r="A102" s="778"/>
      <c r="B102" s="110"/>
      <c r="C102" s="453" t="s">
        <v>12</v>
      </c>
      <c r="D102" s="651" t="s">
        <v>1574</v>
      </c>
      <c r="E102" s="1570"/>
      <c r="F102" s="1570"/>
      <c r="G102" s="1570"/>
      <c r="H102" s="893"/>
    </row>
    <row r="103" spans="1:274" s="193" customFormat="1" ht="78.75" customHeight="1" x14ac:dyDescent="0.2">
      <c r="A103" s="778"/>
      <c r="B103" s="110"/>
      <c r="C103" s="1258" t="s">
        <v>2127</v>
      </c>
      <c r="D103" s="1259"/>
      <c r="E103" s="1570"/>
      <c r="F103" s="1570"/>
      <c r="G103" s="1570"/>
      <c r="H103" s="896" t="s">
        <v>2128</v>
      </c>
    </row>
    <row r="104" spans="1:274" s="778" customFormat="1" ht="25.5" x14ac:dyDescent="0.2">
      <c r="A104" s="193"/>
      <c r="B104" s="110"/>
      <c r="C104" s="1288" t="s">
        <v>2129</v>
      </c>
      <c r="D104" s="1258"/>
      <c r="E104" s="1570"/>
      <c r="F104" s="1570"/>
      <c r="G104" s="1570"/>
      <c r="H104" s="909" t="s">
        <v>1732</v>
      </c>
    </row>
    <row r="105" spans="1:274" s="778" customFormat="1" ht="34.5" customHeight="1" x14ac:dyDescent="0.2">
      <c r="A105" s="193"/>
      <c r="B105" s="110"/>
      <c r="C105" s="1300" t="s">
        <v>1580</v>
      </c>
      <c r="D105" s="1259"/>
      <c r="E105" s="1570"/>
      <c r="F105" s="1570"/>
      <c r="G105" s="1570"/>
      <c r="H105" s="652"/>
    </row>
    <row r="106" spans="1:274" s="193" customFormat="1" ht="12.75" x14ac:dyDescent="0.2">
      <c r="B106" s="571" t="s">
        <v>1552</v>
      </c>
      <c r="C106" s="572"/>
      <c r="D106" s="573"/>
      <c r="E106" s="1602"/>
      <c r="F106" s="1602"/>
      <c r="G106" s="1602"/>
      <c r="H106" s="467"/>
    </row>
    <row r="107" spans="1:274" s="778" customFormat="1" ht="30.75" customHeight="1" x14ac:dyDescent="0.2">
      <c r="A107" s="193"/>
      <c r="B107" s="110"/>
      <c r="C107" s="1288" t="s">
        <v>1581</v>
      </c>
      <c r="D107" s="1258"/>
      <c r="E107" s="1581"/>
      <c r="F107" s="1570"/>
      <c r="G107" s="1570"/>
      <c r="H107" s="1162" t="s">
        <v>2709</v>
      </c>
    </row>
    <row r="108" spans="1:274" s="778" customFormat="1" ht="48.95" customHeight="1" x14ac:dyDescent="0.2">
      <c r="A108" s="835"/>
      <c r="B108" s="110"/>
      <c r="C108" s="1310" t="s">
        <v>2248</v>
      </c>
      <c r="D108" s="1307"/>
      <c r="E108" s="1581"/>
      <c r="F108" s="1570"/>
      <c r="G108" s="1570"/>
      <c r="H108" s="347"/>
    </row>
    <row r="109" spans="1:274" s="778" customFormat="1" ht="12.75" x14ac:dyDescent="0.2">
      <c r="A109" s="193"/>
      <c r="B109" s="548" t="s">
        <v>216</v>
      </c>
      <c r="C109" s="548"/>
      <c r="D109" s="864"/>
      <c r="E109" s="1604"/>
      <c r="F109" s="1604"/>
      <c r="G109" s="1604"/>
      <c r="H109" s="908"/>
    </row>
    <row r="110" spans="1:274" s="119" customFormat="1" ht="28.5" customHeight="1" x14ac:dyDescent="0.2">
      <c r="A110" s="687"/>
      <c r="B110" s="110"/>
      <c r="C110" s="1311" t="s">
        <v>1731</v>
      </c>
      <c r="D110" s="1312"/>
      <c r="E110" s="1570"/>
      <c r="F110" s="1581"/>
      <c r="G110" s="1581"/>
      <c r="H110" s="347"/>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c r="EO110" s="70"/>
      <c r="EP110" s="70"/>
      <c r="EQ110" s="70"/>
      <c r="ER110" s="70"/>
      <c r="ES110" s="70"/>
      <c r="ET110" s="70"/>
      <c r="EU110" s="70"/>
      <c r="EV110" s="70"/>
      <c r="EW110" s="70"/>
      <c r="EX110" s="70"/>
      <c r="EY110" s="70"/>
      <c r="EZ110" s="70"/>
      <c r="FA110" s="70"/>
      <c r="FB110" s="70"/>
      <c r="FC110" s="70"/>
      <c r="FD110" s="70"/>
      <c r="FE110" s="70"/>
      <c r="FF110" s="70"/>
      <c r="FG110" s="70"/>
      <c r="FH110" s="70"/>
      <c r="FI110" s="70"/>
      <c r="FJ110" s="70"/>
      <c r="FK110" s="70"/>
      <c r="FL110" s="70"/>
      <c r="FM110" s="70"/>
      <c r="FN110" s="70"/>
      <c r="FO110" s="70"/>
      <c r="FP110" s="70"/>
      <c r="FQ110" s="70"/>
      <c r="FR110" s="70"/>
      <c r="FS110" s="70"/>
      <c r="FT110" s="70"/>
      <c r="FU110" s="70"/>
      <c r="FV110" s="70"/>
      <c r="FW110" s="70"/>
      <c r="FX110" s="70"/>
      <c r="FY110" s="70"/>
      <c r="FZ110" s="70"/>
      <c r="GA110" s="70"/>
      <c r="GB110" s="70"/>
      <c r="GC110" s="70"/>
      <c r="GD110" s="70"/>
      <c r="GE110" s="70"/>
      <c r="GF110" s="70"/>
      <c r="GG110" s="70"/>
      <c r="GH110" s="70"/>
      <c r="GI110" s="70"/>
      <c r="GJ110" s="70"/>
      <c r="GK110" s="70"/>
      <c r="GL110" s="70"/>
      <c r="GM110" s="70"/>
      <c r="GN110" s="70"/>
      <c r="GO110" s="70"/>
      <c r="GP110" s="70"/>
      <c r="GQ110" s="70"/>
      <c r="GR110" s="70"/>
      <c r="GS110" s="70"/>
      <c r="GT110" s="70"/>
      <c r="GU110" s="70"/>
      <c r="GV110" s="70"/>
      <c r="GW110" s="70"/>
      <c r="GX110" s="70"/>
      <c r="GY110" s="70"/>
      <c r="GZ110" s="70"/>
      <c r="HA110" s="70"/>
      <c r="HB110" s="70"/>
      <c r="HC110" s="70"/>
      <c r="HD110" s="70"/>
      <c r="HE110" s="70"/>
      <c r="HF110" s="70"/>
      <c r="HG110" s="70"/>
      <c r="HH110" s="70"/>
      <c r="HI110" s="70"/>
      <c r="HJ110" s="70"/>
      <c r="HK110" s="70"/>
      <c r="HL110" s="70"/>
      <c r="HM110" s="70"/>
      <c r="HN110" s="70"/>
      <c r="HO110" s="70"/>
      <c r="HP110" s="70"/>
      <c r="HQ110" s="70"/>
      <c r="HR110" s="70"/>
      <c r="HS110" s="70"/>
      <c r="HT110" s="70"/>
      <c r="HU110" s="70"/>
      <c r="HV110" s="70"/>
      <c r="HW110" s="70"/>
      <c r="HX110" s="70"/>
      <c r="HY110" s="70"/>
      <c r="HZ110" s="70"/>
      <c r="IA110" s="70"/>
      <c r="IB110" s="70"/>
      <c r="IC110" s="70"/>
      <c r="ID110" s="70"/>
      <c r="IE110" s="70"/>
      <c r="IF110" s="70"/>
      <c r="IG110" s="70"/>
      <c r="IH110" s="70"/>
      <c r="II110" s="70"/>
      <c r="IJ110" s="70"/>
      <c r="IK110" s="70"/>
      <c r="IL110" s="70"/>
      <c r="IM110" s="70"/>
      <c r="IN110" s="70"/>
      <c r="IO110" s="70"/>
      <c r="IP110" s="70"/>
      <c r="IQ110" s="70"/>
      <c r="IR110" s="70"/>
      <c r="IS110" s="70"/>
      <c r="IT110" s="70"/>
      <c r="IU110" s="70"/>
      <c r="IV110" s="70"/>
      <c r="IW110" s="70"/>
      <c r="IX110" s="70"/>
      <c r="IY110" s="70"/>
      <c r="IZ110" s="70"/>
      <c r="JA110" s="70"/>
      <c r="JB110" s="70"/>
      <c r="JC110" s="70"/>
      <c r="JD110" s="70"/>
      <c r="JE110" s="70"/>
      <c r="JF110" s="70"/>
      <c r="JG110" s="70"/>
      <c r="JH110" s="70"/>
      <c r="JI110" s="70"/>
      <c r="JJ110" s="70"/>
      <c r="JK110" s="70"/>
      <c r="JL110" s="70"/>
      <c r="JM110" s="70"/>
      <c r="JN110" s="70"/>
    </row>
    <row r="111" spans="1:274" s="778" customFormat="1" ht="23.25" customHeight="1" x14ac:dyDescent="0.2">
      <c r="B111" s="110"/>
      <c r="C111" s="1302" t="s">
        <v>1730</v>
      </c>
      <c r="D111" s="1303"/>
      <c r="E111" s="1570"/>
      <c r="F111" s="1581"/>
      <c r="G111" s="1581"/>
      <c r="H111" s="79"/>
    </row>
    <row r="112" spans="1:274" s="554" customFormat="1" ht="89.25" x14ac:dyDescent="0.2">
      <c r="A112" s="193"/>
      <c r="B112" s="110"/>
      <c r="C112" s="1313" t="s">
        <v>1729</v>
      </c>
      <c r="D112" s="1312"/>
      <c r="E112" s="1570"/>
      <c r="F112" s="1581"/>
      <c r="G112" s="1581"/>
      <c r="H112" s="895" t="s">
        <v>2130</v>
      </c>
    </row>
    <row r="113" spans="1:15" s="564" customFormat="1" x14ac:dyDescent="0.25">
      <c r="A113" s="193"/>
      <c r="B113" s="910" t="s">
        <v>1552</v>
      </c>
      <c r="C113" s="575"/>
      <c r="D113" s="576"/>
      <c r="E113" s="1605"/>
      <c r="F113" s="1605"/>
      <c r="G113" s="1605"/>
      <c r="H113" s="577"/>
      <c r="I113" s="911"/>
      <c r="J113" s="911"/>
      <c r="K113" s="911"/>
      <c r="L113" s="911"/>
      <c r="M113" s="911"/>
      <c r="N113" s="912"/>
      <c r="O113" s="912"/>
    </row>
    <row r="114" spans="1:15" s="193" customFormat="1" ht="33.75" customHeight="1" x14ac:dyDescent="0.2">
      <c r="B114" s="223"/>
      <c r="C114" s="1314" t="s">
        <v>2131</v>
      </c>
      <c r="D114" s="1315"/>
      <c r="E114" s="1581"/>
      <c r="F114" s="1581"/>
      <c r="G114" s="1581"/>
      <c r="H114" s="569"/>
    </row>
    <row r="115" spans="1:15" s="778" customFormat="1" ht="33.75" customHeight="1" x14ac:dyDescent="0.2">
      <c r="A115" s="193"/>
      <c r="B115" s="1279"/>
      <c r="C115" s="1314" t="s">
        <v>2132</v>
      </c>
      <c r="D115" s="1315"/>
      <c r="E115" s="1581"/>
      <c r="F115" s="1581"/>
      <c r="G115" s="1581"/>
      <c r="H115" s="569"/>
    </row>
    <row r="116" spans="1:15" s="193" customFormat="1" ht="43.5" customHeight="1" x14ac:dyDescent="0.2">
      <c r="B116" s="1280"/>
      <c r="C116" s="1316" t="s">
        <v>2133</v>
      </c>
      <c r="D116" s="1317"/>
      <c r="E116" s="1581"/>
      <c r="F116" s="1581"/>
      <c r="G116" s="1581"/>
      <c r="H116" s="569"/>
    </row>
    <row r="117" spans="1:15" s="193" customFormat="1" ht="15.75" thickBot="1" x14ac:dyDescent="0.25">
      <c r="B117" s="792"/>
      <c r="C117" s="198"/>
      <c r="D117" s="666"/>
      <c r="E117" s="1563"/>
      <c r="F117" s="1563"/>
      <c r="G117" s="1563"/>
      <c r="H117" s="165"/>
    </row>
    <row r="118" spans="1:15" s="193" customFormat="1" ht="15.75" thickBot="1" x14ac:dyDescent="0.25">
      <c r="B118" s="913" t="s">
        <v>2134</v>
      </c>
      <c r="C118" s="914"/>
      <c r="D118" s="915"/>
      <c r="E118" s="1595"/>
      <c r="F118" s="1606"/>
      <c r="G118" s="1606"/>
      <c r="H118" s="976"/>
    </row>
    <row r="119" spans="1:15" s="193" customFormat="1" ht="27.75" customHeight="1" x14ac:dyDescent="0.2">
      <c r="A119" s="130"/>
      <c r="B119" s="695"/>
      <c r="C119" s="826"/>
      <c r="D119" s="666"/>
      <c r="E119" s="1563"/>
      <c r="F119" s="1563"/>
      <c r="G119" s="1563"/>
      <c r="H119" s="165"/>
    </row>
    <row r="120" spans="1:15" s="193" customFormat="1" ht="59.45" customHeight="1" x14ac:dyDescent="0.25">
      <c r="B120" s="977" t="s">
        <v>2231</v>
      </c>
      <c r="C120" s="975"/>
      <c r="D120" s="978"/>
      <c r="E120" s="1607"/>
      <c r="F120" s="1608"/>
      <c r="G120" s="1563"/>
      <c r="H120" s="916"/>
    </row>
    <row r="121" spans="1:15" s="835" customFormat="1" ht="24.75" customHeight="1" x14ac:dyDescent="0.25">
      <c r="A121" s="130"/>
      <c r="B121" s="682"/>
      <c r="C121" s="682"/>
      <c r="D121" s="666"/>
      <c r="E121" s="916"/>
      <c r="F121" s="916"/>
      <c r="G121" s="916"/>
      <c r="H121" s="916"/>
    </row>
    <row r="122" spans="1:15" s="193" customFormat="1" ht="28.5" customHeight="1" x14ac:dyDescent="0.25">
      <c r="A122" s="687"/>
      <c r="B122" s="682"/>
      <c r="C122" s="682"/>
      <c r="D122" s="666"/>
      <c r="E122" s="916"/>
      <c r="F122" s="916"/>
      <c r="G122" s="916"/>
      <c r="H122" s="916"/>
    </row>
    <row r="123" spans="1:15" s="687" customFormat="1" ht="30" customHeight="1" x14ac:dyDescent="0.25">
      <c r="A123" s="193"/>
      <c r="B123" s="695"/>
      <c r="C123" s="826"/>
      <c r="D123" s="666"/>
      <c r="E123" s="916"/>
      <c r="F123" s="916"/>
      <c r="G123" s="916"/>
      <c r="H123" s="916"/>
    </row>
    <row r="124" spans="1:15" s="778" customFormat="1" ht="18" customHeight="1" x14ac:dyDescent="0.25">
      <c r="A124" s="193"/>
      <c r="B124" s="682"/>
      <c r="C124" s="682"/>
      <c r="D124" s="682"/>
      <c r="E124" s="916"/>
      <c r="F124" s="916"/>
      <c r="G124" s="916"/>
      <c r="H124" s="165"/>
    </row>
    <row r="125" spans="1:15" s="193" customFormat="1" x14ac:dyDescent="0.2">
      <c r="B125" s="682"/>
      <c r="C125" s="826"/>
      <c r="D125" s="666"/>
      <c r="E125" s="826"/>
      <c r="F125" s="826"/>
      <c r="G125" s="826"/>
      <c r="H125" s="165"/>
    </row>
    <row r="126" spans="1:15" s="193" customFormat="1" x14ac:dyDescent="0.2">
      <c r="A126" s="778"/>
      <c r="B126" s="130"/>
      <c r="C126" s="826"/>
      <c r="D126" s="666"/>
      <c r="E126" s="826"/>
      <c r="F126" s="826"/>
      <c r="G126" s="826"/>
      <c r="H126" s="165"/>
    </row>
    <row r="127" spans="1:15" s="193" customFormat="1" ht="30" customHeight="1" x14ac:dyDescent="0.2">
      <c r="A127" s="778"/>
      <c r="B127" s="826"/>
      <c r="C127" s="826"/>
      <c r="D127" s="666"/>
      <c r="E127" s="826"/>
      <c r="F127" s="826"/>
      <c r="G127" s="826"/>
      <c r="H127" s="165"/>
    </row>
    <row r="128" spans="1:15" s="193" customFormat="1" ht="107.25" customHeight="1" x14ac:dyDescent="0.2">
      <c r="A128" s="778"/>
      <c r="B128" s="826"/>
      <c r="C128" s="826"/>
      <c r="D128" s="666"/>
      <c r="E128" s="826"/>
      <c r="F128" s="826"/>
      <c r="G128" s="826"/>
      <c r="H128" s="165"/>
    </row>
    <row r="129" spans="1:8" s="193" customFormat="1" x14ac:dyDescent="0.2">
      <c r="A129" s="778"/>
      <c r="B129" s="826"/>
      <c r="C129" s="826"/>
      <c r="D129" s="666"/>
      <c r="E129" s="826"/>
      <c r="F129" s="826"/>
      <c r="G129" s="826"/>
      <c r="H129" s="165"/>
    </row>
    <row r="130" spans="1:8" s="193" customFormat="1" x14ac:dyDescent="0.2">
      <c r="A130" s="778"/>
      <c r="B130" s="826"/>
      <c r="C130" s="826"/>
      <c r="D130" s="666"/>
      <c r="E130" s="826"/>
      <c r="F130" s="826"/>
      <c r="G130" s="826"/>
      <c r="H130" s="165"/>
    </row>
    <row r="131" spans="1:8" s="193" customFormat="1" ht="13.5" customHeight="1" x14ac:dyDescent="0.2">
      <c r="A131" s="778"/>
      <c r="B131" s="826"/>
      <c r="C131" s="826"/>
      <c r="D131" s="666"/>
      <c r="E131" s="826"/>
      <c r="F131" s="826"/>
      <c r="G131" s="826"/>
      <c r="H131" s="165"/>
    </row>
    <row r="132" spans="1:8" s="193" customFormat="1" x14ac:dyDescent="0.2">
      <c r="A132" s="835"/>
      <c r="B132" s="682"/>
      <c r="C132" s="826"/>
      <c r="D132" s="666"/>
      <c r="E132" s="826"/>
      <c r="F132" s="826"/>
      <c r="G132" s="826"/>
      <c r="H132" s="165"/>
    </row>
    <row r="133" spans="1:8" s="193" customFormat="1" x14ac:dyDescent="0.2">
      <c r="A133" s="826"/>
      <c r="B133" s="826"/>
      <c r="C133" s="826"/>
      <c r="D133" s="666"/>
      <c r="E133" s="826"/>
      <c r="F133" s="826"/>
      <c r="G133" s="826"/>
      <c r="H133" s="165"/>
    </row>
    <row r="134" spans="1:8" s="193" customFormat="1" x14ac:dyDescent="0.2">
      <c r="A134" s="826"/>
      <c r="B134" s="826"/>
      <c r="C134" s="826"/>
      <c r="D134" s="666"/>
      <c r="E134" s="826"/>
      <c r="F134" s="826"/>
      <c r="G134" s="826"/>
      <c r="H134" s="165"/>
    </row>
    <row r="135" spans="1:8" s="193" customFormat="1" ht="33" customHeight="1" x14ac:dyDescent="0.2">
      <c r="A135" s="778"/>
      <c r="B135" s="826"/>
      <c r="C135" s="826"/>
      <c r="D135" s="666"/>
      <c r="E135" s="826"/>
      <c r="F135" s="826"/>
      <c r="G135" s="826"/>
      <c r="H135" s="165"/>
    </row>
    <row r="136" spans="1:8" s="193" customFormat="1" x14ac:dyDescent="0.2">
      <c r="A136" s="826"/>
      <c r="B136" s="826"/>
      <c r="C136" s="826"/>
      <c r="D136" s="666"/>
      <c r="E136" s="826"/>
      <c r="F136" s="826"/>
      <c r="G136" s="826"/>
      <c r="H136" s="165"/>
    </row>
    <row r="137" spans="1:8" s="193" customFormat="1" x14ac:dyDescent="0.2">
      <c r="A137" s="826"/>
      <c r="B137" s="826"/>
      <c r="C137" s="826"/>
      <c r="D137" s="666"/>
      <c r="E137" s="826"/>
      <c r="F137" s="826"/>
      <c r="G137" s="826"/>
      <c r="H137" s="165"/>
    </row>
    <row r="138" spans="1:8" s="835" customFormat="1" x14ac:dyDescent="0.2">
      <c r="A138" s="826"/>
      <c r="B138" s="826"/>
      <c r="C138" s="826"/>
      <c r="D138" s="666"/>
      <c r="E138" s="826"/>
      <c r="F138" s="826"/>
      <c r="G138" s="826"/>
      <c r="H138" s="165"/>
    </row>
    <row r="139" spans="1:8" s="193" customFormat="1" ht="30.75" customHeight="1" x14ac:dyDescent="0.2">
      <c r="A139" s="826"/>
      <c r="B139" s="826"/>
      <c r="C139" s="826"/>
      <c r="D139" s="666"/>
      <c r="E139" s="826"/>
      <c r="F139" s="826"/>
      <c r="G139" s="826"/>
      <c r="H139" s="165"/>
    </row>
    <row r="140" spans="1:8" s="193" customFormat="1" ht="29.25" customHeight="1" x14ac:dyDescent="0.2">
      <c r="A140" s="826"/>
      <c r="B140" s="826"/>
      <c r="C140" s="826"/>
      <c r="D140" s="666"/>
      <c r="E140" s="826"/>
      <c r="F140" s="826"/>
      <c r="G140" s="826"/>
      <c r="H140" s="165"/>
    </row>
    <row r="141" spans="1:8" s="193" customFormat="1" ht="27" customHeight="1" x14ac:dyDescent="0.2">
      <c r="A141" s="826"/>
      <c r="B141" s="826"/>
      <c r="C141" s="826"/>
      <c r="D141" s="666"/>
      <c r="E141" s="826"/>
      <c r="F141" s="826"/>
      <c r="G141" s="826"/>
      <c r="H141" s="165"/>
    </row>
    <row r="142" spans="1:8" s="778" customFormat="1" x14ac:dyDescent="0.2">
      <c r="A142" s="826"/>
      <c r="B142" s="826"/>
      <c r="C142" s="826"/>
      <c r="D142" s="666"/>
      <c r="E142" s="826"/>
      <c r="F142" s="826"/>
      <c r="G142" s="826"/>
      <c r="H142" s="165"/>
    </row>
    <row r="143" spans="1:8" s="778" customFormat="1" x14ac:dyDescent="0.2">
      <c r="A143" s="826"/>
      <c r="B143" s="826"/>
      <c r="C143" s="826"/>
      <c r="D143" s="666"/>
      <c r="E143" s="826"/>
      <c r="F143" s="826"/>
      <c r="G143" s="826"/>
      <c r="H143" s="165"/>
    </row>
    <row r="144" spans="1:8" s="778" customFormat="1" x14ac:dyDescent="0.2">
      <c r="A144" s="682"/>
      <c r="B144" s="826"/>
      <c r="C144" s="826"/>
      <c r="D144" s="666"/>
      <c r="E144" s="826"/>
      <c r="F144" s="826"/>
      <c r="G144" s="826"/>
      <c r="H144" s="165"/>
    </row>
    <row r="145" spans="1:14" s="778" customFormat="1" x14ac:dyDescent="0.2">
      <c r="A145" s="826"/>
      <c r="B145" s="826"/>
      <c r="C145" s="826"/>
      <c r="D145" s="666"/>
      <c r="E145" s="826"/>
      <c r="F145" s="826"/>
      <c r="G145" s="826"/>
      <c r="H145" s="165"/>
    </row>
    <row r="146" spans="1:14" s="778" customFormat="1" ht="41.25" customHeight="1" x14ac:dyDescent="0.2">
      <c r="A146" s="826"/>
      <c r="B146" s="826"/>
      <c r="C146" s="826"/>
      <c r="D146" s="666"/>
      <c r="E146" s="826"/>
      <c r="F146" s="826"/>
      <c r="G146" s="826"/>
      <c r="H146" s="165"/>
    </row>
    <row r="147" spans="1:14" s="778" customFormat="1" x14ac:dyDescent="0.2">
      <c r="A147" s="826"/>
      <c r="B147" s="826"/>
      <c r="C147" s="826"/>
      <c r="D147" s="666"/>
      <c r="E147" s="826"/>
      <c r="F147" s="826"/>
      <c r="G147" s="826"/>
      <c r="H147" s="165"/>
    </row>
    <row r="148" spans="1:14" s="835" customFormat="1" x14ac:dyDescent="0.2">
      <c r="A148" s="826"/>
      <c r="B148" s="826"/>
      <c r="C148" s="826"/>
      <c r="D148" s="666"/>
      <c r="E148" s="826"/>
      <c r="F148" s="826"/>
      <c r="G148" s="826"/>
      <c r="H148" s="165"/>
    </row>
    <row r="151" spans="1:14" s="778" customFormat="1" ht="36" customHeight="1" x14ac:dyDescent="0.2">
      <c r="A151" s="826"/>
      <c r="B151" s="826"/>
      <c r="C151" s="826"/>
      <c r="D151" s="666"/>
      <c r="E151" s="826"/>
      <c r="F151" s="826"/>
      <c r="G151" s="826"/>
      <c r="H151" s="165"/>
    </row>
    <row r="154" spans="1:14" ht="42.75" customHeight="1" x14ac:dyDescent="0.2"/>
    <row r="157" spans="1:14" ht="15.75" x14ac:dyDescent="0.25">
      <c r="I157" s="916"/>
      <c r="J157" s="916"/>
      <c r="K157" s="916"/>
      <c r="L157" s="916"/>
      <c r="M157" s="916"/>
      <c r="N157" s="682"/>
    </row>
    <row r="158" spans="1:14" ht="15.75" x14ac:dyDescent="0.25">
      <c r="I158" s="916"/>
      <c r="J158" s="916"/>
      <c r="K158" s="916"/>
      <c r="L158" s="916"/>
      <c r="M158" s="916"/>
      <c r="N158" s="682"/>
    </row>
    <row r="159" spans="1:14" ht="15.75" x14ac:dyDescent="0.25">
      <c r="I159" s="916"/>
      <c r="J159" s="916"/>
      <c r="K159" s="916"/>
      <c r="L159" s="916"/>
      <c r="M159" s="916"/>
      <c r="N159" s="682"/>
    </row>
    <row r="160" spans="1:14" s="682" customFormat="1" ht="15.75" x14ac:dyDescent="0.25">
      <c r="A160" s="826"/>
      <c r="B160" s="826"/>
      <c r="C160" s="826"/>
      <c r="D160" s="666"/>
      <c r="E160" s="826"/>
      <c r="F160" s="826"/>
      <c r="G160" s="826"/>
      <c r="H160" s="165"/>
      <c r="I160" s="916"/>
      <c r="J160" s="916"/>
      <c r="K160" s="916"/>
      <c r="L160" s="916"/>
      <c r="M160" s="916"/>
    </row>
  </sheetData>
  <sheetProtection sheet="1" formatCells="0" formatColumns="0" formatRows="0" insertHyperlinks="0" sort="0"/>
  <mergeCells count="65">
    <mergeCell ref="C112:D112"/>
    <mergeCell ref="C114:D114"/>
    <mergeCell ref="B115:B116"/>
    <mergeCell ref="C115:D115"/>
    <mergeCell ref="C116:D116"/>
    <mergeCell ref="C111:D111"/>
    <mergeCell ref="C91:D91"/>
    <mergeCell ref="C92:C96"/>
    <mergeCell ref="C98:D98"/>
    <mergeCell ref="C99:D99"/>
    <mergeCell ref="C101:D101"/>
    <mergeCell ref="C103:D103"/>
    <mergeCell ref="C104:D104"/>
    <mergeCell ref="C105:D105"/>
    <mergeCell ref="C107:D107"/>
    <mergeCell ref="C108:D108"/>
    <mergeCell ref="C110:D110"/>
    <mergeCell ref="C90:D90"/>
    <mergeCell ref="C65:D65"/>
    <mergeCell ref="C68:D68"/>
    <mergeCell ref="C70:D70"/>
    <mergeCell ref="C71:D71"/>
    <mergeCell ref="C72:D72"/>
    <mergeCell ref="C76:D76"/>
    <mergeCell ref="C78:D78"/>
    <mergeCell ref="C79:D79"/>
    <mergeCell ref="C86:D86"/>
    <mergeCell ref="C87:D87"/>
    <mergeCell ref="C88:D88"/>
    <mergeCell ref="F34:F35"/>
    <mergeCell ref="G34:G35"/>
    <mergeCell ref="C64:D64"/>
    <mergeCell ref="C38:D38"/>
    <mergeCell ref="C39:D39"/>
    <mergeCell ref="C40:D40"/>
    <mergeCell ref="C41:D41"/>
    <mergeCell ref="C43:D43"/>
    <mergeCell ref="C47:D47"/>
    <mergeCell ref="C48:D48"/>
    <mergeCell ref="C55:D55"/>
    <mergeCell ref="C56:D56"/>
    <mergeCell ref="C62:D62"/>
    <mergeCell ref="C63:D63"/>
    <mergeCell ref="C37:D37"/>
    <mergeCell ref="C21:D21"/>
    <mergeCell ref="C22:D22"/>
    <mergeCell ref="C23:D23"/>
    <mergeCell ref="C28:D28"/>
    <mergeCell ref="E34:E35"/>
    <mergeCell ref="C29:D29"/>
    <mergeCell ref="C30:D30"/>
    <mergeCell ref="C34:D35"/>
    <mergeCell ref="C20:D20"/>
    <mergeCell ref="G13:G15"/>
    <mergeCell ref="B3:H3"/>
    <mergeCell ref="B4:D4"/>
    <mergeCell ref="B6:E6"/>
    <mergeCell ref="C9:D9"/>
    <mergeCell ref="C10:D10"/>
    <mergeCell ref="C11:D11"/>
    <mergeCell ref="C12:D12"/>
    <mergeCell ref="C13:C15"/>
    <mergeCell ref="D13:D15"/>
    <mergeCell ref="E13:E15"/>
    <mergeCell ref="F13:F15"/>
  </mergeCells>
  <dataValidations count="6">
    <dataValidation type="list" allowBlank="1" showInputMessage="1" showErrorMessage="1" sqref="E90 E92:E96 E88">
      <formula1>"Yes as a separate document, Yes as part of another document, No"</formula1>
    </dataValidation>
    <dataValidation type="list" allowBlank="1" showInputMessage="1" showErrorMessage="1" sqref="E64:E65">
      <formula1>"Yes as part of the annual school programme in 51-100% of schools, Yes as part of the annual school programme in less than 51%  of schools, Yes on ad-hoc basis in some schools, No "</formula1>
    </dataValidation>
    <dataValidation type="list" allowBlank="1" showInputMessage="1" showErrorMessage="1" sqref="E62 E57:E60">
      <formula1>"Yes using a cross-curricular approach at a systemic level, Yes as a compulsory subject at a systemic level, Yes as an optional subject at a systemic level, Yes at ad hoc level (pilot projects or activities in selected schools), No"</formula1>
    </dataValidation>
    <dataValidation type="list" allowBlank="1" showInputMessage="1" showErrorMessage="1" sqref="E63 E27 E46 E73:E75 E9:E11 E70:E71 E34 E52:E55">
      <formula1>"Yes, No"</formula1>
    </dataValidation>
    <dataValidation type="list" allowBlank="1" showInputMessage="1" showErrorMessage="1" sqref="E89 E16:E22 E49:E51 E24:E26 E47 E43:E45 E13 E31:E33 E28:E29 E66 E86:E87 E101:E105 E110:E112 E61 E76">
      <formula1>"yes, no"</formula1>
    </dataValidation>
    <dataValidation type="list" allowBlank="1" showInputMessage="1" showErrorMessage="1" sqref="E81 E118 E120">
      <formula1>"1, 1.5, 2, 2.5, 3, 3.5, 4, 4.5, 5"</formula1>
    </dataValidation>
  </dataValidations>
  <hyperlinks>
    <hyperlink ref="H10" location="Glossary!B31" display="Examples of a national official document are: strategy, national curriculum, framework document, programme, law"/>
    <hyperlink ref="H27" location="Glossary!B52" display="Vocational education and training (VET)"/>
    <hyperlink ref="H12" location="Glossary!B25" display="Levels of education"/>
    <hyperlink ref="H39" r:id="rId1" display="For more information on the EntreComp: https://ec.europa.eu/jrc/en/publication/eur-scientific-and-technical-research-reports/entrecomp-entrepreneurship-competence-framework"/>
    <hyperlink ref="H41" r:id="rId2" display="EU examples of qualifications or occupations: See EU portal on Learning Opportunities and Qualifications. "/>
    <hyperlink ref="H15" r:id="rId3"/>
    <hyperlink ref="H14" r:id="rId4"/>
  </hyperlinks>
  <printOptions horizontalCentered="1"/>
  <pageMargins left="0.25" right="0.25" top="0.75" bottom="0.75" header="0.3" footer="0.3"/>
  <pageSetup paperSize="9" scale="93" fitToHeight="0" orientation="landscape" r:id="rId5"/>
  <rowBreaks count="1" manualBreakCount="1">
    <brk id="5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pageSetUpPr fitToPage="1"/>
  </sheetPr>
  <dimension ref="B1:AF119"/>
  <sheetViews>
    <sheetView showGridLines="0" zoomScale="80" zoomScaleNormal="80" zoomScaleSheetLayoutView="32" zoomScalePageLayoutView="150" workbookViewId="0">
      <pane ySplit="5" topLeftCell="A84" activePane="bottomLeft" state="frozen"/>
      <selection pane="bottomLeft" activeCell="C90" sqref="C90"/>
    </sheetView>
  </sheetViews>
  <sheetFormatPr defaultColWidth="8.85546875" defaultRowHeight="12.75" x14ac:dyDescent="0.2"/>
  <cols>
    <col min="2" max="2" width="6.7109375" customWidth="1"/>
    <col min="3" max="3" width="7.85546875" style="1" customWidth="1"/>
    <col min="4" max="4" width="159" style="2" customWidth="1"/>
    <col min="5" max="5" width="49.140625" style="3" customWidth="1"/>
    <col min="6" max="6" width="31.85546875" style="3" customWidth="1"/>
    <col min="7" max="7" width="29.85546875" customWidth="1"/>
    <col min="8" max="8" width="81.42578125" style="3" customWidth="1"/>
    <col min="9" max="32" width="8.85546875" hidden="1" customWidth="1"/>
  </cols>
  <sheetData>
    <row r="1" spans="2:8" ht="40.5" customHeight="1" thickBot="1" x14ac:dyDescent="0.25"/>
    <row r="2" spans="2:8" ht="46.5" customHeight="1" thickBot="1" x14ac:dyDescent="0.25">
      <c r="B2" s="1194" t="s">
        <v>0</v>
      </c>
      <c r="C2" s="1239"/>
      <c r="D2" s="1240"/>
    </row>
    <row r="3" spans="2:8" ht="77.25" customHeight="1" thickBot="1" x14ac:dyDescent="0.25">
      <c r="B3" s="1201" t="s">
        <v>1638</v>
      </c>
      <c r="C3" s="1207"/>
      <c r="D3" s="1207"/>
      <c r="E3" s="1207"/>
      <c r="F3" s="1208"/>
      <c r="G3" s="1208"/>
      <c r="H3" s="1241"/>
    </row>
    <row r="4" spans="2:8" ht="36" customHeight="1" x14ac:dyDescent="0.25">
      <c r="B4" s="327" t="s">
        <v>1</v>
      </c>
      <c r="C4" s="326"/>
      <c r="D4" s="328"/>
      <c r="E4" s="330" t="s">
        <v>2</v>
      </c>
      <c r="F4" s="302" t="s">
        <v>3</v>
      </c>
      <c r="G4" s="329" t="s">
        <v>4</v>
      </c>
      <c r="H4" s="331" t="s">
        <v>1551</v>
      </c>
    </row>
    <row r="5" spans="2:8" ht="13.5" thickBot="1" x14ac:dyDescent="0.25"/>
    <row r="6" spans="2:8" ht="39.75" customHeight="1" thickBot="1" x14ac:dyDescent="0.25">
      <c r="B6" s="1242" t="s">
        <v>1640</v>
      </c>
      <c r="C6" s="1224"/>
      <c r="D6" s="1225"/>
    </row>
    <row r="8" spans="2:8" x14ac:dyDescent="0.2">
      <c r="B8" s="1245" t="s">
        <v>2539</v>
      </c>
      <c r="C8" s="1246"/>
      <c r="D8" s="1246"/>
      <c r="E8" s="1546"/>
      <c r="F8" s="1546"/>
      <c r="G8" s="1565"/>
      <c r="H8" s="8"/>
    </row>
    <row r="9" spans="2:8" ht="105" customHeight="1" x14ac:dyDescent="0.2">
      <c r="B9" s="179"/>
      <c r="C9" s="308" t="s">
        <v>7</v>
      </c>
      <c r="D9" s="304"/>
      <c r="E9" s="1546"/>
      <c r="F9" s="1546"/>
      <c r="G9" s="1565"/>
      <c r="H9" s="1063" t="s">
        <v>8</v>
      </c>
    </row>
    <row r="10" spans="2:8" s="1018" customFormat="1" ht="88.5" customHeight="1" x14ac:dyDescent="0.2">
      <c r="B10" s="1023"/>
      <c r="C10" s="451" t="s">
        <v>2537</v>
      </c>
      <c r="D10" s="1001"/>
      <c r="E10" s="1546"/>
      <c r="F10" s="1546"/>
      <c r="G10" s="1565"/>
      <c r="H10" s="825" t="s">
        <v>2538</v>
      </c>
    </row>
    <row r="11" spans="2:8" s="1018" customFormat="1" ht="27.75" customHeight="1" x14ac:dyDescent="0.2">
      <c r="B11" s="1023"/>
      <c r="C11" s="451" t="s">
        <v>12</v>
      </c>
      <c r="D11" s="770" t="s">
        <v>2536</v>
      </c>
      <c r="E11" s="1546"/>
      <c r="F11" s="1546"/>
      <c r="G11" s="1565"/>
      <c r="H11" s="1029"/>
    </row>
    <row r="12" spans="2:8" s="1018" customFormat="1" ht="24.75" customHeight="1" x14ac:dyDescent="0.2">
      <c r="B12" s="1023"/>
      <c r="C12" s="451"/>
      <c r="D12" s="1103" t="s">
        <v>9</v>
      </c>
      <c r="E12" s="1546"/>
      <c r="F12" s="1546"/>
      <c r="G12" s="1565"/>
      <c r="H12" s="1029"/>
    </row>
    <row r="13" spans="2:8" ht="15.75" customHeight="1" x14ac:dyDescent="0.2">
      <c r="B13" s="54"/>
      <c r="C13" s="451" t="s">
        <v>10</v>
      </c>
      <c r="D13" s="770"/>
      <c r="E13" s="1546"/>
      <c r="F13" s="1546"/>
      <c r="G13" s="1565"/>
      <c r="H13" s="8"/>
    </row>
    <row r="14" spans="2:8" ht="15.75" customHeight="1" x14ac:dyDescent="0.2">
      <c r="B14" s="54"/>
      <c r="C14" s="309" t="s">
        <v>11</v>
      </c>
      <c r="D14" s="770"/>
      <c r="E14" s="1546"/>
      <c r="F14" s="1546"/>
      <c r="G14" s="1565"/>
      <c r="H14" s="8"/>
    </row>
    <row r="15" spans="2:8" ht="33" customHeight="1" x14ac:dyDescent="0.2">
      <c r="B15" s="54"/>
      <c r="C15" s="280" t="s">
        <v>12</v>
      </c>
      <c r="D15" s="276" t="s">
        <v>13</v>
      </c>
      <c r="E15" s="1546"/>
      <c r="F15" s="1546"/>
      <c r="G15" s="1565"/>
      <c r="H15" s="8" t="s">
        <v>14</v>
      </c>
    </row>
    <row r="16" spans="2:8" ht="76.5" x14ac:dyDescent="0.2">
      <c r="B16" s="54"/>
      <c r="C16" s="280"/>
      <c r="D16" s="276" t="s">
        <v>15</v>
      </c>
      <c r="E16" s="1546"/>
      <c r="F16" s="1546"/>
      <c r="G16" s="1565"/>
      <c r="H16" s="306" t="s">
        <v>1608</v>
      </c>
    </row>
    <row r="17" spans="2:8" ht="127.5" x14ac:dyDescent="0.2">
      <c r="B17" s="167"/>
      <c r="C17" s="308" t="s">
        <v>16</v>
      </c>
      <c r="D17" s="276"/>
      <c r="E17" s="1546"/>
      <c r="F17" s="1546"/>
      <c r="G17" s="1565"/>
      <c r="H17" s="8" t="s">
        <v>1609</v>
      </c>
    </row>
    <row r="18" spans="2:8" ht="14.25" customHeight="1" x14ac:dyDescent="0.2">
      <c r="B18" s="1323" t="s">
        <v>22</v>
      </c>
      <c r="C18" s="1324"/>
      <c r="D18" s="1324"/>
      <c r="E18" s="1546"/>
      <c r="F18" s="1546"/>
      <c r="G18" s="1565"/>
      <c r="H18" s="8"/>
    </row>
    <row r="19" spans="2:8" ht="14.25" customHeight="1" x14ac:dyDescent="0.2">
      <c r="B19" s="236"/>
      <c r="C19" s="309" t="s">
        <v>17</v>
      </c>
      <c r="D19" s="307"/>
      <c r="E19" s="1546"/>
      <c r="F19" s="1546"/>
      <c r="G19" s="1565"/>
      <c r="H19" s="8"/>
    </row>
    <row r="20" spans="2:8" ht="14.25" customHeight="1" x14ac:dyDescent="0.2">
      <c r="B20" s="233"/>
      <c r="C20" s="309" t="s">
        <v>18</v>
      </c>
      <c r="D20" s="307"/>
      <c r="E20" s="1546"/>
      <c r="F20" s="1546"/>
      <c r="G20" s="1565"/>
      <c r="H20" s="8"/>
    </row>
    <row r="21" spans="2:8" ht="31.5" customHeight="1" x14ac:dyDescent="0.2">
      <c r="B21" s="233"/>
      <c r="C21" s="309" t="s">
        <v>19</v>
      </c>
      <c r="D21" s="307"/>
      <c r="E21" s="1546"/>
      <c r="F21" s="1546"/>
      <c r="G21" s="1565"/>
      <c r="H21" s="8" t="s">
        <v>20</v>
      </c>
    </row>
    <row r="22" spans="2:8" ht="14.25" customHeight="1" x14ac:dyDescent="0.2">
      <c r="B22" s="127"/>
      <c r="C22" s="309" t="s">
        <v>21</v>
      </c>
      <c r="D22" s="307"/>
      <c r="E22" s="1546"/>
      <c r="F22" s="1546"/>
      <c r="G22" s="1565"/>
      <c r="H22" s="8" t="s">
        <v>1610</v>
      </c>
    </row>
    <row r="23" spans="2:8" x14ac:dyDescent="0.2">
      <c r="B23" s="838"/>
      <c r="C23" s="379" t="s">
        <v>23</v>
      </c>
      <c r="D23" s="770"/>
      <c r="E23" s="1546"/>
      <c r="F23" s="1546"/>
      <c r="G23" s="1565"/>
      <c r="H23" s="8" t="s">
        <v>1611</v>
      </c>
    </row>
    <row r="24" spans="2:8" ht="13.5" thickBot="1" x14ac:dyDescent="0.25">
      <c r="E24" s="1609"/>
      <c r="F24" s="1609"/>
      <c r="G24" s="1563"/>
    </row>
    <row r="25" spans="2:8" ht="15.75" thickBot="1" x14ac:dyDescent="0.25">
      <c r="B25" s="1204" t="s">
        <v>2189</v>
      </c>
      <c r="C25" s="1205"/>
      <c r="D25" s="1205"/>
      <c r="E25" s="1610"/>
      <c r="F25" s="1609"/>
      <c r="G25" s="1563"/>
    </row>
    <row r="26" spans="2:8" ht="13.5" thickBot="1" x14ac:dyDescent="0.25">
      <c r="E26" s="1609"/>
      <c r="F26" s="1609"/>
      <c r="G26" s="1563"/>
    </row>
    <row r="27" spans="2:8" s="24" customFormat="1" ht="39.75" customHeight="1" thickBot="1" x14ac:dyDescent="0.25">
      <c r="B27" s="1242" t="s">
        <v>1641</v>
      </c>
      <c r="C27" s="1321"/>
      <c r="D27" s="1322"/>
      <c r="E27" s="1609"/>
      <c r="F27" s="1609"/>
      <c r="G27" s="1563"/>
      <c r="H27" s="3"/>
    </row>
    <row r="28" spans="2:8" ht="15" x14ac:dyDescent="0.2">
      <c r="B28" s="24"/>
      <c r="C28" s="25"/>
      <c r="D28" s="26"/>
      <c r="E28" s="1609"/>
      <c r="F28" s="1609"/>
      <c r="G28" s="1563"/>
    </row>
    <row r="29" spans="2:8" x14ac:dyDescent="0.2">
      <c r="B29" s="240" t="s">
        <v>6</v>
      </c>
      <c r="C29" s="13"/>
      <c r="D29" s="27"/>
      <c r="E29" s="1611"/>
      <c r="F29" s="1546"/>
      <c r="G29" s="1565"/>
      <c r="H29" s="28"/>
    </row>
    <row r="30" spans="2:8" s="826" customFormat="1" ht="15" x14ac:dyDescent="0.2">
      <c r="B30" s="323"/>
      <c r="C30" s="824" t="s">
        <v>1949</v>
      </c>
      <c r="D30" s="840"/>
      <c r="E30" s="1546"/>
      <c r="F30" s="1546"/>
      <c r="G30" s="1565"/>
      <c r="H30" s="834"/>
    </row>
    <row r="31" spans="2:8" s="826" customFormat="1" ht="15" x14ac:dyDescent="0.2">
      <c r="B31" s="323"/>
      <c r="C31" s="365" t="s">
        <v>12</v>
      </c>
      <c r="D31" s="408" t="s">
        <v>1931</v>
      </c>
      <c r="E31" s="1546"/>
      <c r="F31" s="1546"/>
      <c r="G31" s="1565"/>
      <c r="H31" s="834"/>
    </row>
    <row r="32" spans="2:8" s="826" customFormat="1" ht="15" x14ac:dyDescent="0.2">
      <c r="B32" s="323"/>
      <c r="C32" s="408" t="s">
        <v>1932</v>
      </c>
      <c r="D32" s="408"/>
      <c r="E32" s="1546"/>
      <c r="F32" s="1546"/>
      <c r="G32" s="1565"/>
      <c r="H32" s="834"/>
    </row>
    <row r="33" spans="2:8" s="826" customFormat="1" ht="15" x14ac:dyDescent="0.2">
      <c r="B33" s="323"/>
      <c r="C33" s="838" t="s">
        <v>1933</v>
      </c>
      <c r="D33" s="408" t="s">
        <v>1934</v>
      </c>
      <c r="E33" s="1546"/>
      <c r="F33" s="1546"/>
      <c r="G33" s="1565"/>
      <c r="H33" s="834"/>
    </row>
    <row r="34" spans="2:8" s="826" customFormat="1" ht="15" x14ac:dyDescent="0.2">
      <c r="B34" s="323"/>
      <c r="C34" s="835" t="s">
        <v>1935</v>
      </c>
      <c r="D34" s="835"/>
      <c r="E34" s="1546"/>
      <c r="F34" s="1546"/>
      <c r="G34" s="1565"/>
      <c r="H34" s="834"/>
    </row>
    <row r="35" spans="2:8" ht="35.25" customHeight="1" x14ac:dyDescent="0.2">
      <c r="B35" s="323"/>
      <c r="C35" s="318" t="s">
        <v>24</v>
      </c>
      <c r="D35" s="311"/>
      <c r="E35" s="1546"/>
      <c r="F35" s="1546"/>
      <c r="G35" s="1565"/>
      <c r="H35" s="8"/>
    </row>
    <row r="36" spans="2:8" ht="27" customHeight="1" x14ac:dyDescent="0.2">
      <c r="B36" s="324"/>
      <c r="C36" s="319" t="s">
        <v>12</v>
      </c>
      <c r="D36" s="311" t="s">
        <v>25</v>
      </c>
      <c r="E36" s="1546"/>
      <c r="F36" s="1546"/>
      <c r="G36" s="1565"/>
      <c r="H36" s="8" t="s">
        <v>26</v>
      </c>
    </row>
    <row r="37" spans="2:8" ht="27" customHeight="1" x14ac:dyDescent="0.2">
      <c r="B37" s="324"/>
      <c r="C37" s="319"/>
      <c r="D37" s="311" t="s">
        <v>27</v>
      </c>
      <c r="E37" s="1546"/>
      <c r="F37" s="1546"/>
      <c r="G37" s="1565"/>
      <c r="H37" s="8" t="s">
        <v>1612</v>
      </c>
    </row>
    <row r="38" spans="2:8" ht="15.75" customHeight="1" x14ac:dyDescent="0.2">
      <c r="B38" s="324"/>
      <c r="C38" s="319"/>
      <c r="D38" s="310" t="s">
        <v>28</v>
      </c>
      <c r="E38" s="1546"/>
      <c r="F38" s="1546"/>
      <c r="G38" s="1565"/>
      <c r="H38" s="8"/>
    </row>
    <row r="39" spans="2:8" ht="15.75" customHeight="1" x14ac:dyDescent="0.2">
      <c r="B39" s="324"/>
      <c r="C39" s="320"/>
      <c r="D39" s="305" t="s">
        <v>29</v>
      </c>
      <c r="E39" s="1546"/>
      <c r="F39" s="1546"/>
      <c r="G39" s="1565"/>
      <c r="H39" s="8"/>
    </row>
    <row r="40" spans="2:8" ht="15.75" customHeight="1" x14ac:dyDescent="0.2">
      <c r="B40" s="324"/>
      <c r="C40" s="309"/>
      <c r="D40" s="314" t="s">
        <v>30</v>
      </c>
      <c r="E40" s="1546"/>
      <c r="F40" s="1546"/>
      <c r="G40" s="1565"/>
      <c r="H40" s="8"/>
    </row>
    <row r="41" spans="2:8" s="826" customFormat="1" ht="15.75" customHeight="1" x14ac:dyDescent="0.2">
      <c r="B41" s="324"/>
      <c r="C41" s="830" t="s">
        <v>1950</v>
      </c>
      <c r="D41" s="839"/>
      <c r="E41" s="1546"/>
      <c r="F41" s="1546"/>
      <c r="G41" s="1565"/>
      <c r="H41" s="827"/>
    </row>
    <row r="42" spans="2:8" ht="15.75" customHeight="1" x14ac:dyDescent="0.2">
      <c r="B42" s="324"/>
      <c r="C42" s="321" t="s">
        <v>31</v>
      </c>
      <c r="D42" s="276"/>
      <c r="E42" s="1546"/>
      <c r="F42" s="1546"/>
      <c r="G42" s="1565"/>
      <c r="H42" s="8"/>
    </row>
    <row r="43" spans="2:8" ht="15.75" customHeight="1" x14ac:dyDescent="0.2">
      <c r="B43" s="324"/>
      <c r="C43" s="308" t="s">
        <v>32</v>
      </c>
      <c r="D43" s="276"/>
      <c r="E43" s="1546"/>
      <c r="F43" s="1546"/>
      <c r="G43" s="1565"/>
      <c r="H43" s="8"/>
    </row>
    <row r="44" spans="2:8" ht="15.75" customHeight="1" x14ac:dyDescent="0.2">
      <c r="B44" s="324"/>
      <c r="C44" s="309" t="s">
        <v>33</v>
      </c>
      <c r="D44" s="315"/>
      <c r="E44" s="1546"/>
      <c r="F44" s="1546"/>
      <c r="G44" s="1565"/>
      <c r="H44" s="8"/>
    </row>
    <row r="45" spans="2:8" ht="15.75" customHeight="1" x14ac:dyDescent="0.2">
      <c r="B45" s="324"/>
      <c r="C45" s="322" t="s">
        <v>34</v>
      </c>
      <c r="D45" s="276" t="s">
        <v>35</v>
      </c>
      <c r="E45" s="1546"/>
      <c r="F45" s="1546"/>
      <c r="G45" s="1565"/>
      <c r="H45" s="8"/>
    </row>
    <row r="46" spans="2:8" ht="15.75" customHeight="1" x14ac:dyDescent="0.2">
      <c r="B46" s="324"/>
      <c r="C46" s="280"/>
      <c r="D46" s="122" t="s">
        <v>1613</v>
      </c>
      <c r="E46" s="1546"/>
      <c r="F46" s="1546"/>
      <c r="G46" s="1565"/>
      <c r="H46" s="8"/>
    </row>
    <row r="47" spans="2:8" s="10" customFormat="1" ht="68.25" customHeight="1" x14ac:dyDescent="0.2">
      <c r="B47" s="277"/>
      <c r="C47" s="309" t="s">
        <v>36</v>
      </c>
      <c r="D47" s="314"/>
      <c r="E47" s="1546"/>
      <c r="F47" s="1538"/>
      <c r="G47" s="1590"/>
      <c r="H47" s="16" t="s">
        <v>1694</v>
      </c>
    </row>
    <row r="48" spans="2:8" ht="15.75" customHeight="1" x14ac:dyDescent="0.2">
      <c r="B48" s="277"/>
      <c r="C48" s="319" t="s">
        <v>12</v>
      </c>
      <c r="D48" s="634" t="s">
        <v>37</v>
      </c>
      <c r="E48" s="1546"/>
      <c r="F48" s="1533"/>
      <c r="G48" s="1589"/>
      <c r="H48" s="8"/>
    </row>
    <row r="49" spans="2:8" ht="15.75" customHeight="1" x14ac:dyDescent="0.2">
      <c r="B49" s="277"/>
      <c r="C49" s="318"/>
      <c r="D49" s="593" t="s">
        <v>38</v>
      </c>
      <c r="E49" s="1546"/>
      <c r="F49" s="1533"/>
      <c r="G49" s="1589"/>
      <c r="H49" s="8"/>
    </row>
    <row r="50" spans="2:8" ht="15.75" customHeight="1" x14ac:dyDescent="0.2">
      <c r="B50" s="277"/>
      <c r="C50" s="318"/>
      <c r="D50" s="593" t="s">
        <v>39</v>
      </c>
      <c r="E50" s="1546"/>
      <c r="F50" s="1533"/>
      <c r="G50" s="1589"/>
      <c r="H50" s="317"/>
    </row>
    <row r="51" spans="2:8" ht="15.75" customHeight="1" x14ac:dyDescent="0.2">
      <c r="B51" s="277"/>
      <c r="C51" s="319"/>
      <c r="D51" s="593" t="s">
        <v>40</v>
      </c>
      <c r="E51" s="1546"/>
      <c r="F51" s="1546"/>
      <c r="G51" s="1589"/>
      <c r="H51" s="8"/>
    </row>
    <row r="52" spans="2:8" ht="78.75" customHeight="1" x14ac:dyDescent="0.2">
      <c r="B52" s="277"/>
      <c r="C52" s="318" t="s">
        <v>41</v>
      </c>
      <c r="D52" s="314"/>
      <c r="E52" s="1612"/>
      <c r="F52" s="1613"/>
      <c r="G52" s="1614"/>
      <c r="H52" s="16" t="s">
        <v>1695</v>
      </c>
    </row>
    <row r="53" spans="2:8" ht="15.75" customHeight="1" x14ac:dyDescent="0.2">
      <c r="B53" s="277"/>
      <c r="C53" s="318" t="s">
        <v>42</v>
      </c>
      <c r="D53" s="333"/>
      <c r="E53" s="1615"/>
      <c r="F53" s="1615"/>
      <c r="G53" s="1616"/>
      <c r="H53" s="334"/>
    </row>
    <row r="54" spans="2:8" ht="15.75" customHeight="1" x14ac:dyDescent="0.2">
      <c r="B54" s="277"/>
      <c r="C54" s="318"/>
      <c r="D54" s="312" t="s">
        <v>43</v>
      </c>
      <c r="E54" s="1617"/>
      <c r="F54" s="1617"/>
      <c r="G54" s="1618"/>
      <c r="H54" s="22"/>
    </row>
    <row r="55" spans="2:8" ht="15.75" customHeight="1" x14ac:dyDescent="0.2">
      <c r="B55" s="277"/>
      <c r="C55" s="318"/>
      <c r="D55" s="312" t="s">
        <v>44</v>
      </c>
      <c r="E55" s="1533"/>
      <c r="F55" s="1533"/>
      <c r="G55" s="1589"/>
      <c r="H55" s="8"/>
    </row>
    <row r="56" spans="2:8" ht="15.75" customHeight="1" x14ac:dyDescent="0.2">
      <c r="B56" s="277"/>
      <c r="C56" s="318"/>
      <c r="D56" s="312" t="s">
        <v>45</v>
      </c>
      <c r="E56" s="1533"/>
      <c r="F56" s="1533"/>
      <c r="G56" s="1589"/>
      <c r="H56" s="8"/>
    </row>
    <row r="57" spans="2:8" ht="15.75" customHeight="1" x14ac:dyDescent="0.2">
      <c r="B57" s="277"/>
      <c r="C57" s="318"/>
      <c r="D57" s="312" t="s">
        <v>46</v>
      </c>
      <c r="E57" s="1533"/>
      <c r="F57" s="1533"/>
      <c r="G57" s="1589"/>
      <c r="H57" s="8"/>
    </row>
    <row r="58" spans="2:8" ht="15.75" customHeight="1" x14ac:dyDescent="0.2">
      <c r="B58" s="278"/>
      <c r="C58" s="318" t="s">
        <v>47</v>
      </c>
      <c r="D58" s="314"/>
      <c r="E58" s="1546"/>
      <c r="F58" s="1546"/>
      <c r="G58" s="1554"/>
      <c r="H58" s="8"/>
    </row>
    <row r="59" spans="2:8" ht="15.75" customHeight="1" x14ac:dyDescent="0.2">
      <c r="B59" s="278"/>
      <c r="C59" s="305" t="s">
        <v>48</v>
      </c>
      <c r="D59" s="276"/>
      <c r="E59" s="1546"/>
      <c r="F59" s="1546"/>
      <c r="G59" s="1565"/>
      <c r="H59" s="8"/>
    </row>
    <row r="60" spans="2:8" ht="14.25" customHeight="1" x14ac:dyDescent="0.2">
      <c r="B60" s="12" t="s">
        <v>49</v>
      </c>
      <c r="C60" s="13"/>
      <c r="D60" s="14"/>
      <c r="E60" s="1546"/>
      <c r="F60" s="1546"/>
      <c r="G60" s="1565"/>
      <c r="H60" s="8"/>
    </row>
    <row r="61" spans="2:8" ht="14.25" customHeight="1" x14ac:dyDescent="0.2">
      <c r="B61" s="15"/>
      <c r="C61" s="305" t="s">
        <v>50</v>
      </c>
      <c r="D61" s="307"/>
      <c r="E61" s="1546"/>
      <c r="F61" s="1546"/>
      <c r="G61" s="1565"/>
      <c r="H61" s="8"/>
    </row>
    <row r="62" spans="2:8" ht="15.75" customHeight="1" x14ac:dyDescent="0.2">
      <c r="B62" s="34"/>
      <c r="C62" s="310" t="s">
        <v>51</v>
      </c>
      <c r="D62" s="314"/>
      <c r="E62" s="1554"/>
      <c r="F62" s="1554"/>
      <c r="G62" s="1554"/>
      <c r="H62" s="8" t="s">
        <v>52</v>
      </c>
    </row>
    <row r="63" spans="2:8" ht="15.75" customHeight="1" x14ac:dyDescent="0.2">
      <c r="B63" s="34"/>
      <c r="C63" s="310" t="s">
        <v>53</v>
      </c>
      <c r="D63" s="314"/>
      <c r="E63" s="1554"/>
      <c r="F63" s="1554"/>
      <c r="G63" s="1554"/>
      <c r="H63" s="8" t="s">
        <v>52</v>
      </c>
    </row>
    <row r="64" spans="2:8" ht="15.75" customHeight="1" x14ac:dyDescent="0.2">
      <c r="B64" s="34"/>
      <c r="C64" s="310" t="s">
        <v>54</v>
      </c>
      <c r="D64" s="314"/>
      <c r="E64" s="1554"/>
      <c r="F64" s="1554"/>
      <c r="G64" s="1554"/>
      <c r="H64" s="8" t="s">
        <v>52</v>
      </c>
    </row>
    <row r="65" spans="2:8" ht="15.75" customHeight="1" x14ac:dyDescent="0.2">
      <c r="B65" s="34"/>
      <c r="C65" s="310" t="s">
        <v>55</v>
      </c>
      <c r="D65" s="314"/>
      <c r="E65" s="1554"/>
      <c r="F65" s="1554"/>
      <c r="G65" s="1554"/>
      <c r="H65" s="8" t="s">
        <v>56</v>
      </c>
    </row>
    <row r="66" spans="2:8" ht="48" customHeight="1" x14ac:dyDescent="0.2">
      <c r="B66" s="34"/>
      <c r="C66" s="303" t="s">
        <v>1614</v>
      </c>
      <c r="D66" s="314"/>
      <c r="E66" s="1554"/>
      <c r="F66" s="1554"/>
      <c r="G66" s="1554"/>
      <c r="H66" s="276" t="s">
        <v>57</v>
      </c>
    </row>
    <row r="67" spans="2:8" ht="43.5" customHeight="1" x14ac:dyDescent="0.2">
      <c r="B67" s="277"/>
      <c r="C67" s="303"/>
      <c r="D67" s="593" t="s">
        <v>1615</v>
      </c>
      <c r="E67" s="1554"/>
      <c r="F67" s="1554"/>
      <c r="G67" s="1554"/>
      <c r="H67" s="304" t="s">
        <v>58</v>
      </c>
    </row>
    <row r="68" spans="2:8" ht="14.25" customHeight="1" x14ac:dyDescent="0.2">
      <c r="B68" s="277"/>
      <c r="C68" s="252" t="s">
        <v>59</v>
      </c>
      <c r="D68" s="249"/>
      <c r="E68" s="1554"/>
      <c r="F68" s="1554"/>
      <c r="G68" s="1554"/>
      <c r="H68" s="304"/>
    </row>
    <row r="69" spans="2:8" ht="14.25" customHeight="1" x14ac:dyDescent="0.2">
      <c r="B69" s="34"/>
      <c r="C69" s="338" t="s">
        <v>12</v>
      </c>
      <c r="D69" s="322" t="s">
        <v>1616</v>
      </c>
      <c r="E69" s="1619"/>
      <c r="F69" s="1554"/>
      <c r="G69" s="1554"/>
      <c r="H69" s="304"/>
    </row>
    <row r="70" spans="2:8" ht="15.75" customHeight="1" x14ac:dyDescent="0.2">
      <c r="B70" s="277"/>
      <c r="C70" s="337" t="s">
        <v>60</v>
      </c>
      <c r="D70" s="42"/>
      <c r="E70" s="1554"/>
      <c r="F70" s="1554"/>
      <c r="G70" s="1554"/>
      <c r="H70" s="304"/>
    </row>
    <row r="71" spans="2:8" ht="15.75" customHeight="1" x14ac:dyDescent="0.2">
      <c r="B71" s="277"/>
      <c r="C71" s="310" t="s">
        <v>61</v>
      </c>
      <c r="D71" s="307"/>
      <c r="E71" s="1554"/>
      <c r="F71" s="1554"/>
      <c r="G71" s="1554"/>
      <c r="H71" s="8"/>
    </row>
    <row r="72" spans="2:8" ht="15.75" customHeight="1" x14ac:dyDescent="0.2">
      <c r="B72" s="278"/>
      <c r="C72" s="310" t="s">
        <v>12</v>
      </c>
      <c r="D72" s="593" t="s">
        <v>1617</v>
      </c>
      <c r="E72" s="1554"/>
      <c r="F72" s="1554"/>
      <c r="G72" s="1554"/>
      <c r="H72" s="8"/>
    </row>
    <row r="73" spans="2:8" x14ac:dyDescent="0.2">
      <c r="B73" s="44"/>
      <c r="C73" s="44"/>
      <c r="D73" s="45"/>
      <c r="E73" s="1620"/>
      <c r="F73" s="1620"/>
      <c r="G73" s="1563"/>
      <c r="H73" s="21"/>
    </row>
    <row r="74" spans="2:8" x14ac:dyDescent="0.2">
      <c r="B74" s="534" t="s">
        <v>22</v>
      </c>
      <c r="C74" s="336"/>
      <c r="D74" s="325"/>
      <c r="E74" s="1621"/>
      <c r="F74" s="1622"/>
      <c r="G74" s="1623"/>
      <c r="H74" s="373"/>
    </row>
    <row r="75" spans="2:8" ht="42.75" customHeight="1" x14ac:dyDescent="0.2">
      <c r="B75" s="219"/>
      <c r="C75" s="309" t="s">
        <v>2696</v>
      </c>
      <c r="D75" s="770"/>
      <c r="E75" s="1546"/>
      <c r="F75" s="1546"/>
      <c r="G75" s="1565"/>
      <c r="H75" s="8" t="s">
        <v>62</v>
      </c>
    </row>
    <row r="76" spans="2:8" ht="15.75" customHeight="1" x14ac:dyDescent="0.2">
      <c r="B76" s="158"/>
      <c r="C76" s="309" t="s">
        <v>63</v>
      </c>
      <c r="D76" s="276"/>
      <c r="E76" s="1546"/>
      <c r="F76" s="1546"/>
      <c r="G76" s="1565"/>
      <c r="H76" s="8"/>
    </row>
    <row r="77" spans="2:8" ht="15.75" customHeight="1" x14ac:dyDescent="0.2">
      <c r="B77" s="158"/>
      <c r="C77" s="308" t="s">
        <v>64</v>
      </c>
      <c r="D77" s="276"/>
      <c r="E77" s="1546"/>
      <c r="F77" s="1546"/>
      <c r="G77" s="1565"/>
      <c r="H77" s="8"/>
    </row>
    <row r="78" spans="2:8" ht="25.5" x14ac:dyDescent="0.2">
      <c r="B78" s="158"/>
      <c r="C78" s="308" t="s">
        <v>65</v>
      </c>
      <c r="D78" s="276"/>
      <c r="E78" s="1546"/>
      <c r="F78" s="1546"/>
      <c r="G78" s="1565"/>
      <c r="H78" s="8" t="s">
        <v>66</v>
      </c>
    </row>
    <row r="79" spans="2:8" x14ac:dyDescent="0.2">
      <c r="B79" s="157"/>
      <c r="C79" s="308" t="s">
        <v>67</v>
      </c>
      <c r="D79" s="276"/>
      <c r="E79" s="1546"/>
      <c r="F79" s="1546"/>
      <c r="G79" s="1565"/>
      <c r="H79" s="8"/>
    </row>
    <row r="80" spans="2:8" ht="13.5" thickBot="1" x14ac:dyDescent="0.25">
      <c r="B80" s="44"/>
      <c r="C80" s="44"/>
      <c r="D80" s="45"/>
      <c r="E80" s="1624"/>
      <c r="F80" s="1624"/>
      <c r="G80" s="1564"/>
      <c r="H80" s="21"/>
    </row>
    <row r="81" spans="2:8" ht="15.75" thickBot="1" x14ac:dyDescent="0.25">
      <c r="B81" s="1204" t="s">
        <v>2190</v>
      </c>
      <c r="C81" s="1205"/>
      <c r="D81" s="1205"/>
      <c r="E81" s="1610"/>
      <c r="F81" s="1609"/>
      <c r="G81" s="1563"/>
    </row>
    <row r="82" spans="2:8" ht="13.5" thickBot="1" x14ac:dyDescent="0.25">
      <c r="B82" s="1"/>
      <c r="E82" s="1609"/>
      <c r="F82" s="1609"/>
      <c r="G82" s="1563"/>
    </row>
    <row r="83" spans="2:8" s="24" customFormat="1" ht="37.5" customHeight="1" thickBot="1" x14ac:dyDescent="0.25">
      <c r="B83" s="1242" t="s">
        <v>1642</v>
      </c>
      <c r="C83" s="1224"/>
      <c r="D83" s="1225"/>
      <c r="E83" s="1609"/>
      <c r="F83" s="1609"/>
      <c r="G83" s="1563"/>
      <c r="H83" s="3"/>
    </row>
    <row r="84" spans="2:8" ht="15" x14ac:dyDescent="0.2">
      <c r="B84" s="25"/>
      <c r="C84" s="25"/>
      <c r="D84" s="26"/>
      <c r="E84" s="1609"/>
      <c r="F84" s="1609"/>
      <c r="G84" s="1563"/>
    </row>
    <row r="85" spans="2:8" x14ac:dyDescent="0.2">
      <c r="B85" s="51" t="s">
        <v>68</v>
      </c>
      <c r="C85" s="13"/>
      <c r="D85" s="14"/>
      <c r="E85" s="1546"/>
      <c r="F85" s="1546"/>
      <c r="G85" s="1565"/>
      <c r="H85" s="8"/>
    </row>
    <row r="86" spans="2:8" ht="25.5" x14ac:dyDescent="0.2">
      <c r="B86" s="52"/>
      <c r="C86" s="310" t="s">
        <v>69</v>
      </c>
      <c r="D86" s="311"/>
      <c r="E86" s="1533"/>
      <c r="F86" s="1533"/>
      <c r="G86" s="1547"/>
      <c r="H86" s="8" t="s">
        <v>70</v>
      </c>
    </row>
    <row r="87" spans="2:8" x14ac:dyDescent="0.2">
      <c r="B87" s="52"/>
      <c r="C87" s="310" t="s">
        <v>71</v>
      </c>
      <c r="D87" s="310"/>
      <c r="E87" s="1546"/>
      <c r="F87" s="1546"/>
      <c r="G87" s="1547"/>
      <c r="H87" s="8"/>
    </row>
    <row r="88" spans="2:8" x14ac:dyDescent="0.2">
      <c r="B88" s="52"/>
      <c r="C88" s="341" t="s">
        <v>72</v>
      </c>
      <c r="D88" s="341"/>
      <c r="E88" s="1613"/>
      <c r="F88" s="1613"/>
      <c r="G88" s="1625"/>
      <c r="H88" s="16"/>
    </row>
    <row r="89" spans="2:8" s="10" customFormat="1" x14ac:dyDescent="0.2">
      <c r="B89" s="52"/>
      <c r="C89" s="342"/>
      <c r="D89" s="343"/>
      <c r="E89" s="1626"/>
      <c r="F89" s="1626"/>
      <c r="G89" s="1626"/>
      <c r="H89" s="344"/>
    </row>
    <row r="90" spans="2:8" s="10" customFormat="1" x14ac:dyDescent="0.2">
      <c r="B90" s="52"/>
      <c r="C90" s="783" t="s">
        <v>2697</v>
      </c>
      <c r="D90" s="1025"/>
      <c r="E90" s="1627"/>
      <c r="F90" s="1627"/>
      <c r="G90" s="1627"/>
      <c r="H90" s="167"/>
    </row>
    <row r="91" spans="2:8" s="10" customFormat="1" x14ac:dyDescent="0.2">
      <c r="B91" s="52"/>
      <c r="C91" s="313" t="s">
        <v>12</v>
      </c>
      <c r="D91" s="176" t="s">
        <v>73</v>
      </c>
      <c r="E91" s="1538"/>
      <c r="F91" s="1538"/>
      <c r="G91" s="1538"/>
      <c r="H91" s="176" t="s">
        <v>74</v>
      </c>
    </row>
    <row r="92" spans="2:8" s="10" customFormat="1" x14ac:dyDescent="0.2">
      <c r="B92" s="52"/>
      <c r="C92" s="313"/>
      <c r="D92" s="176" t="s">
        <v>75</v>
      </c>
      <c r="E92" s="1538"/>
      <c r="F92" s="1538"/>
      <c r="G92" s="1538"/>
      <c r="H92" s="176" t="s">
        <v>76</v>
      </c>
    </row>
    <row r="93" spans="2:8" s="10" customFormat="1" x14ac:dyDescent="0.2">
      <c r="B93" s="52"/>
      <c r="C93" s="313"/>
      <c r="D93" s="176" t="s">
        <v>77</v>
      </c>
      <c r="E93" s="1538"/>
      <c r="F93" s="1538"/>
      <c r="G93" s="1538"/>
      <c r="H93" s="176" t="s">
        <v>78</v>
      </c>
    </row>
    <row r="94" spans="2:8" s="10" customFormat="1" x14ac:dyDescent="0.2">
      <c r="B94" s="52"/>
      <c r="C94" s="305"/>
      <c r="D94" s="176"/>
      <c r="E94" s="1538"/>
      <c r="F94" s="1538"/>
      <c r="G94" s="1538"/>
      <c r="H94" s="176"/>
    </row>
    <row r="95" spans="2:8" s="10" customFormat="1" x14ac:dyDescent="0.2">
      <c r="B95" s="52"/>
      <c r="C95" s="305" t="s">
        <v>79</v>
      </c>
      <c r="D95" s="314"/>
      <c r="E95" s="1533"/>
      <c r="F95" s="1533"/>
      <c r="G95" s="1538"/>
      <c r="H95" s="175"/>
    </row>
    <row r="96" spans="2:8" s="10" customFormat="1" x14ac:dyDescent="0.2">
      <c r="B96" s="44"/>
      <c r="C96" s="312" t="s">
        <v>12</v>
      </c>
      <c r="D96" s="310" t="s">
        <v>80</v>
      </c>
      <c r="E96" s="1533"/>
      <c r="F96" s="1533"/>
      <c r="G96" s="1547"/>
      <c r="H96" s="175" t="s">
        <v>81</v>
      </c>
    </row>
    <row r="97" spans="2:8" s="10" customFormat="1" x14ac:dyDescent="0.2">
      <c r="B97" s="44"/>
      <c r="C97" s="305" t="s">
        <v>82</v>
      </c>
      <c r="D97" s="305"/>
      <c r="E97" s="1533"/>
      <c r="F97" s="1533"/>
      <c r="G97" s="1538"/>
      <c r="H97" s="175"/>
    </row>
    <row r="98" spans="2:8" x14ac:dyDescent="0.2">
      <c r="B98" s="44"/>
      <c r="C98" s="312"/>
      <c r="D98" s="340"/>
      <c r="E98" s="1546"/>
      <c r="F98" s="1546"/>
      <c r="G98" s="1565"/>
      <c r="H98" s="8"/>
    </row>
    <row r="99" spans="2:8" x14ac:dyDescent="0.2">
      <c r="B99" s="44"/>
      <c r="C99" s="32"/>
      <c r="D99" s="56"/>
      <c r="E99" s="1624"/>
      <c r="F99" s="1624"/>
      <c r="G99" s="1564"/>
      <c r="H99" s="21"/>
    </row>
    <row r="100" spans="2:8" x14ac:dyDescent="0.2">
      <c r="B100" s="335" t="s">
        <v>22</v>
      </c>
      <c r="C100" s="535"/>
      <c r="D100" s="536"/>
      <c r="E100" s="1621"/>
      <c r="F100" s="1622"/>
      <c r="G100" s="1623"/>
      <c r="H100" s="373"/>
    </row>
    <row r="101" spans="2:8" x14ac:dyDescent="0.2">
      <c r="B101" s="52"/>
      <c r="C101" s="30" t="s">
        <v>83</v>
      </c>
      <c r="D101" s="57"/>
      <c r="E101" s="1628"/>
      <c r="F101" s="1629"/>
      <c r="G101" s="1630"/>
      <c r="H101" s="17"/>
    </row>
    <row r="102" spans="2:8" x14ac:dyDescent="0.2">
      <c r="B102" s="52"/>
      <c r="C102" s="30" t="s">
        <v>84</v>
      </c>
      <c r="D102" s="57"/>
      <c r="E102" s="1628"/>
      <c r="F102" s="1629"/>
      <c r="G102" s="1630"/>
      <c r="H102" s="17"/>
    </row>
    <row r="103" spans="2:8" x14ac:dyDescent="0.2">
      <c r="B103" s="58"/>
      <c r="C103" s="41" t="s">
        <v>85</v>
      </c>
      <c r="D103" s="55"/>
      <c r="E103" s="1631"/>
      <c r="F103" s="1632"/>
      <c r="G103" s="1633"/>
      <c r="H103" s="38"/>
    </row>
    <row r="104" spans="2:8" ht="13.5" thickBot="1" x14ac:dyDescent="0.25">
      <c r="C104" s="59"/>
      <c r="D104" s="60"/>
      <c r="E104" s="1609"/>
      <c r="F104" s="1609"/>
      <c r="G104" s="1563"/>
    </row>
    <row r="105" spans="2:8" ht="15.75" thickBot="1" x14ac:dyDescent="0.25">
      <c r="B105" s="1204" t="s">
        <v>2191</v>
      </c>
      <c r="C105" s="1205"/>
      <c r="D105" s="1205"/>
      <c r="E105" s="1610"/>
      <c r="F105" s="1609"/>
      <c r="G105" s="1563"/>
    </row>
    <row r="106" spans="2:8" ht="13.5" thickBot="1" x14ac:dyDescent="0.25">
      <c r="C106" s="59"/>
      <c r="D106" s="60"/>
      <c r="E106" s="1609"/>
      <c r="F106" s="1609"/>
      <c r="G106" s="1563"/>
    </row>
    <row r="107" spans="2:8" s="3" customFormat="1" ht="18.75" thickBot="1" x14ac:dyDescent="0.3">
      <c r="B107" s="1318" t="s">
        <v>2192</v>
      </c>
      <c r="C107" s="1319"/>
      <c r="D107" s="1320"/>
      <c r="E107" s="1634"/>
      <c r="F107" s="1609"/>
      <c r="G107" s="1563"/>
    </row>
    <row r="108" spans="2:8" s="3" customFormat="1" x14ac:dyDescent="0.2">
      <c r="B108"/>
      <c r="C108" s="59"/>
      <c r="D108" s="60"/>
      <c r="E108" s="1609"/>
      <c r="F108" s="1609"/>
      <c r="G108" s="1563"/>
    </row>
    <row r="109" spans="2:8" s="3" customFormat="1" x14ac:dyDescent="0.2">
      <c r="B109"/>
      <c r="C109" s="59"/>
      <c r="D109" s="60"/>
      <c r="E109" s="1609"/>
      <c r="F109" s="1609"/>
      <c r="G109" s="1563"/>
    </row>
    <row r="110" spans="2:8" s="3" customFormat="1" x14ac:dyDescent="0.2">
      <c r="B110"/>
      <c r="C110" s="59"/>
      <c r="D110" s="60"/>
      <c r="E110" s="1609"/>
      <c r="F110" s="1609"/>
      <c r="G110" s="1563"/>
    </row>
    <row r="111" spans="2:8" s="3" customFormat="1" x14ac:dyDescent="0.2">
      <c r="B111"/>
      <c r="C111" s="59"/>
      <c r="D111" s="60"/>
      <c r="E111" s="1609"/>
      <c r="F111" s="1609"/>
      <c r="G111" s="1563"/>
    </row>
    <row r="112" spans="2:8" s="3" customFormat="1" x14ac:dyDescent="0.2">
      <c r="B112"/>
      <c r="C112" s="59"/>
      <c r="D112" s="60"/>
      <c r="E112" s="1609"/>
      <c r="F112" s="1609"/>
      <c r="G112" s="1563"/>
    </row>
    <row r="113" spans="2:7" s="3" customFormat="1" x14ac:dyDescent="0.2">
      <c r="B113"/>
      <c r="C113" s="59"/>
      <c r="D113" s="60"/>
      <c r="E113" s="1609"/>
      <c r="F113" s="1609"/>
      <c r="G113" s="1563"/>
    </row>
    <row r="114" spans="2:7" s="3" customFormat="1" x14ac:dyDescent="0.2">
      <c r="B114"/>
      <c r="C114" s="59"/>
      <c r="D114" s="60"/>
      <c r="E114" s="1609"/>
      <c r="F114" s="1609"/>
      <c r="G114" s="1563"/>
    </row>
    <row r="115" spans="2:7" s="3" customFormat="1" x14ac:dyDescent="0.2">
      <c r="B115"/>
      <c r="C115" s="59"/>
      <c r="D115" s="60"/>
      <c r="E115" s="1609"/>
      <c r="F115" s="1609"/>
      <c r="G115" s="1563"/>
    </row>
    <row r="116" spans="2:7" s="3" customFormat="1" x14ac:dyDescent="0.2">
      <c r="B116"/>
      <c r="C116" s="59"/>
      <c r="D116" s="60"/>
      <c r="E116" s="1609"/>
      <c r="F116" s="1609"/>
      <c r="G116" s="1563"/>
    </row>
    <row r="117" spans="2:7" s="3" customFormat="1" x14ac:dyDescent="0.2">
      <c r="B117"/>
      <c r="C117" s="59"/>
      <c r="D117" s="60"/>
      <c r="E117" s="1609"/>
      <c r="F117" s="1609"/>
      <c r="G117" s="1563"/>
    </row>
    <row r="118" spans="2:7" s="3" customFormat="1" x14ac:dyDescent="0.2">
      <c r="B118"/>
      <c r="C118" s="59"/>
      <c r="D118" s="60"/>
      <c r="E118" s="1609"/>
      <c r="F118" s="1609"/>
      <c r="G118" s="1563"/>
    </row>
    <row r="119" spans="2:7" s="3" customFormat="1" x14ac:dyDescent="0.2">
      <c r="B119"/>
      <c r="C119" s="59"/>
      <c r="D119" s="60"/>
      <c r="E119" s="1609"/>
      <c r="F119" s="1609"/>
      <c r="G119" s="1563"/>
    </row>
  </sheetData>
  <sheetProtection algorithmName="SHA-512" hashValue="BCZXKF2ylCzquRZs1xjuVziCJH+T64fsj2+lIIP1a5Jy6mOW+NeCQNa7TTswKng8UsAl28vlU1/7aQmaMR9xug==" saltValue="8KFQ/bgVnPgFQKoP25prog==" spinCount="100000" sheet="1" formatCells="0" formatColumns="0" formatRows="0" insertHyperlinks="0" sort="0"/>
  <autoFilter ref="B25:D25">
    <filterColumn colId="0" showButton="0"/>
    <filterColumn colId="1" showButton="0"/>
  </autoFilter>
  <mergeCells count="11">
    <mergeCell ref="B105:D105"/>
    <mergeCell ref="B107:D107"/>
    <mergeCell ref="B83:D83"/>
    <mergeCell ref="B2:D2"/>
    <mergeCell ref="B6:D6"/>
    <mergeCell ref="B8:D8"/>
    <mergeCell ref="B27:D27"/>
    <mergeCell ref="B3:H3"/>
    <mergeCell ref="B25:D25"/>
    <mergeCell ref="B81:D81"/>
    <mergeCell ref="B18:D18"/>
  </mergeCells>
  <dataValidations count="5">
    <dataValidation type="decimal" allowBlank="1" showInputMessage="1" showErrorMessage="1" sqref="E66">
      <formula1>0</formula1>
      <formula2>100</formula2>
    </dataValidation>
    <dataValidation type="list" allowBlank="1" showInputMessage="1" showErrorMessage="1" sqref="E15">
      <formula1>"Financial, Non-Financial, Both, Other, n/a"</formula1>
    </dataValidation>
    <dataValidation type="list" allowBlank="1" showInputMessage="1" showErrorMessage="1" sqref="E17 E13:E14">
      <formula1>"Yes, No"</formula1>
    </dataValidation>
    <dataValidation type="list" allowBlank="1" showInputMessage="1" showErrorMessage="1" sqref="E54:E57 E52 E39 E41:E46 E48:E50 E97 E95 E71:E72 E68:E69 E90:E93 E30:E34 E10:E12">
      <formula1>binary</formula1>
    </dataValidation>
    <dataValidation type="list" allowBlank="1" showInputMessage="1" showErrorMessage="1" sqref="E25 E81 E105 E107">
      <formula1>"1, 1.5, 2, 2.5, 3, 3.5, 4, 4.5, 5"</formula1>
    </dataValidation>
  </dataValidations>
  <pageMargins left="0.7" right="0.7" top="0.75" bottom="0.75" header="0.3" footer="0.3"/>
  <pageSetup paperSize="8" scale="50" fitToHeight="0" orientation="landscape" r:id="rId1"/>
  <extLst>
    <ext xmlns:x14="http://schemas.microsoft.com/office/spreadsheetml/2009/9/main" uri="{CCE6A557-97BC-4b89-ADB6-D9C93CAAB3DF}">
      <x14:dataValidations xmlns:xm="http://schemas.microsoft.com/office/excel/2006/main" count="18">
        <x14:dataValidation type="list" allowBlank="1" showInputMessage="1" showErrorMessage="1">
          <x14:formula1>
            <xm:f>'Responses 2'!$A$21:$A$23</xm:f>
          </x14:formula1>
          <xm:sqref>E61</xm:sqref>
        </x14:dataValidation>
        <x14:dataValidation type="list" allowBlank="1" showInputMessage="1" showErrorMessage="1">
          <x14:formula1>
            <xm:f>'Responses 2'!$A$86:$A$88</xm:f>
          </x14:formula1>
          <xm:sqref>E96</xm:sqref>
        </x14:dataValidation>
        <x14:dataValidation type="list" allowBlank="1" showInputMessage="1" showErrorMessage="1">
          <x14:formula1>
            <xm:f>'Responses 2'!$A$78:$A$80</xm:f>
          </x14:formula1>
          <xm:sqref>E88</xm:sqref>
        </x14:dataValidation>
        <x14:dataValidation type="list" allowBlank="1" showInputMessage="1" showErrorMessage="1">
          <x14:formula1>
            <xm:f>'Responses 2'!$A$82:$A$84</xm:f>
          </x14:formula1>
          <xm:sqref>E87</xm:sqref>
        </x14:dataValidation>
        <x14:dataValidation type="list" allowBlank="1" showInputMessage="1" showErrorMessage="1">
          <x14:formula1>
            <xm:f>'Responses 2'!$A$73:$A$76</xm:f>
          </x14:formula1>
          <xm:sqref>E86</xm:sqref>
        </x14:dataValidation>
        <x14:dataValidation type="list" allowBlank="1" showInputMessage="1" showErrorMessage="1">
          <x14:formula1>
            <xm:f>'Responses 2'!$A$102:$A$106</xm:f>
          </x14:formula1>
          <xm:sqref>E64</xm:sqref>
        </x14:dataValidation>
        <x14:dataValidation type="list" allowBlank="1" showInputMessage="1" showErrorMessage="1">
          <x14:formula1>
            <xm:f>'Responses 2'!$A$96:$A$100</xm:f>
          </x14:formula1>
          <xm:sqref>E63</xm:sqref>
        </x14:dataValidation>
        <x14:dataValidation type="list" allowBlank="1" showInputMessage="1" showErrorMessage="1">
          <x14:formula1>
            <xm:f>'Responses 2'!$A$90:$A$94</xm:f>
          </x14:formula1>
          <xm:sqref>E62</xm:sqref>
        </x14:dataValidation>
        <x14:dataValidation type="list" allowBlank="1" showInputMessage="1" showErrorMessage="1">
          <x14:formula1>
            <xm:f>'Responses 2'!$A$69:$A$71</xm:f>
          </x14:formula1>
          <xm:sqref>E59</xm:sqref>
        </x14:dataValidation>
        <x14:dataValidation type="list" allowBlank="1" showInputMessage="1" showErrorMessage="1">
          <x14:formula1>
            <xm:f>'Responses 2'!$A$64:$A$67</xm:f>
          </x14:formula1>
          <xm:sqref>E58</xm:sqref>
        </x14:dataValidation>
        <x14:dataValidation type="list" allowBlank="1" showInputMessage="1" showErrorMessage="1">
          <x14:formula1>
            <xm:f>'Responses 2'!$A$59:$A$62</xm:f>
          </x14:formula1>
          <xm:sqref>E51</xm:sqref>
        </x14:dataValidation>
        <x14:dataValidation type="list" allowBlank="1" showInputMessage="1" showErrorMessage="1">
          <x14:formula1>
            <xm:f>'Responses 2'!$A$54:$A$57</xm:f>
          </x14:formula1>
          <xm:sqref>E47</xm:sqref>
        </x14:dataValidation>
        <x14:dataValidation type="list" allowBlank="1" showInputMessage="1" showErrorMessage="1">
          <x14:formula1>
            <xm:f>'Responses 2'!$A$50:$A$52</xm:f>
          </x14:formula1>
          <xm:sqref>E40</xm:sqref>
        </x14:dataValidation>
        <x14:dataValidation type="list" allowBlank="1" showInputMessage="1" showErrorMessage="1">
          <x14:formula1>
            <xm:f>'Responses 2'!$A$42:$A$44</xm:f>
          </x14:formula1>
          <xm:sqref>E38</xm:sqref>
        </x14:dataValidation>
        <x14:dataValidation type="list" allowBlank="1" showInputMessage="1" showErrorMessage="1">
          <x14:formula1>
            <xm:f>'Responses 2'!$A$37:$A$39</xm:f>
          </x14:formula1>
          <xm:sqref>E37</xm:sqref>
        </x14:dataValidation>
        <x14:dataValidation type="list" allowBlank="1" showInputMessage="1" showErrorMessage="1">
          <x14:formula1>
            <xm:f>'Responses 2'!$A$33:$A$35</xm:f>
          </x14:formula1>
          <xm:sqref>E36</xm:sqref>
        </x14:dataValidation>
        <x14:dataValidation type="list" allowBlank="1" showInputMessage="1" showErrorMessage="1">
          <x14:formula1>
            <xm:f>'Responses 2'!$A$108:$A$111</xm:f>
          </x14:formula1>
          <xm:sqref>E35</xm:sqref>
        </x14:dataValidation>
        <x14:dataValidation type="list" allowBlank="1" showInputMessage="1" showErrorMessage="1">
          <x14:formula1>
            <xm:f>'Responses 2'!$A$9:$A$11</xm:f>
          </x14:formula1>
          <xm:sqref>E9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9:K123"/>
  <sheetViews>
    <sheetView zoomScale="80" zoomScaleNormal="80" workbookViewId="0">
      <selection activeCell="A2" sqref="A2"/>
    </sheetView>
  </sheetViews>
  <sheetFormatPr defaultColWidth="8.85546875" defaultRowHeight="12.75" x14ac:dyDescent="0.2"/>
  <cols>
    <col min="1" max="1" width="8.85546875" style="50"/>
    <col min="10" max="10" width="14.7109375" customWidth="1"/>
  </cols>
  <sheetData>
    <row r="9" spans="1:1" x14ac:dyDescent="0.2">
      <c r="A9" s="50" t="s">
        <v>86</v>
      </c>
    </row>
    <row r="10" spans="1:1" x14ac:dyDescent="0.2">
      <c r="A10" s="50" t="s">
        <v>87</v>
      </c>
    </row>
    <row r="11" spans="1:1" x14ac:dyDescent="0.2">
      <c r="A11" s="50" t="s">
        <v>88</v>
      </c>
    </row>
    <row r="21" spans="1:11" x14ac:dyDescent="0.2">
      <c r="A21" s="50" t="s">
        <v>89</v>
      </c>
    </row>
    <row r="22" spans="1:11" ht="13.5" thickBot="1" x14ac:dyDescent="0.25">
      <c r="A22" s="50" t="s">
        <v>90</v>
      </c>
    </row>
    <row r="23" spans="1:11" x14ac:dyDescent="0.2">
      <c r="A23" s="50" t="s">
        <v>91</v>
      </c>
      <c r="K23" s="61"/>
    </row>
    <row r="24" spans="1:11" x14ac:dyDescent="0.2">
      <c r="K24" s="62"/>
    </row>
    <row r="25" spans="1:11" x14ac:dyDescent="0.2">
      <c r="K25" s="62"/>
    </row>
    <row r="26" spans="1:11" x14ac:dyDescent="0.2">
      <c r="K26" s="62"/>
    </row>
    <row r="27" spans="1:11" x14ac:dyDescent="0.2">
      <c r="K27" s="62"/>
    </row>
    <row r="28" spans="1:11" x14ac:dyDescent="0.2">
      <c r="K28" s="62"/>
    </row>
    <row r="29" spans="1:11" x14ac:dyDescent="0.2">
      <c r="K29" s="62"/>
    </row>
    <row r="30" spans="1:11" x14ac:dyDescent="0.2">
      <c r="A30" s="50" t="s">
        <v>86</v>
      </c>
      <c r="K30" s="62"/>
    </row>
    <row r="31" spans="1:11" x14ac:dyDescent="0.2">
      <c r="A31" s="50" t="s">
        <v>91</v>
      </c>
      <c r="K31" s="62"/>
    </row>
    <row r="32" spans="1:11" x14ac:dyDescent="0.2">
      <c r="K32" s="62"/>
    </row>
    <row r="33" spans="1:11" ht="13.5" thickBot="1" x14ac:dyDescent="0.25">
      <c r="A33" s="50" t="s">
        <v>92</v>
      </c>
      <c r="K33" s="63"/>
    </row>
    <row r="34" spans="1:11" x14ac:dyDescent="0.2">
      <c r="A34" s="50" t="s">
        <v>93</v>
      </c>
    </row>
    <row r="35" spans="1:11" x14ac:dyDescent="0.2">
      <c r="A35" s="50" t="s">
        <v>94</v>
      </c>
    </row>
    <row r="37" spans="1:11" x14ac:dyDescent="0.2">
      <c r="A37" s="64" t="s">
        <v>95</v>
      </c>
    </row>
    <row r="38" spans="1:11" x14ac:dyDescent="0.2">
      <c r="A38" s="64" t="s">
        <v>96</v>
      </c>
    </row>
    <row r="39" spans="1:11" x14ac:dyDescent="0.2">
      <c r="A39" s="64" t="s">
        <v>97</v>
      </c>
    </row>
    <row r="42" spans="1:11" x14ac:dyDescent="0.2">
      <c r="A42" s="50" t="s">
        <v>98</v>
      </c>
    </row>
    <row r="43" spans="1:11" x14ac:dyDescent="0.2">
      <c r="A43" s="50" t="s">
        <v>99</v>
      </c>
    </row>
    <row r="44" spans="1:11" x14ac:dyDescent="0.2">
      <c r="A44" s="50" t="s">
        <v>100</v>
      </c>
    </row>
    <row r="46" spans="1:11" x14ac:dyDescent="0.2">
      <c r="A46" s="50" t="s">
        <v>91</v>
      </c>
    </row>
    <row r="47" spans="1:11" x14ac:dyDescent="0.2">
      <c r="A47" s="50" t="s">
        <v>101</v>
      </c>
    </row>
    <row r="48" spans="1:11" x14ac:dyDescent="0.2">
      <c r="A48" s="50" t="s">
        <v>102</v>
      </c>
    </row>
    <row r="50" spans="1:1" x14ac:dyDescent="0.2">
      <c r="A50" s="50" t="s">
        <v>103</v>
      </c>
    </row>
    <row r="51" spans="1:1" x14ac:dyDescent="0.2">
      <c r="A51" s="50" t="s">
        <v>104</v>
      </c>
    </row>
    <row r="52" spans="1:1" x14ac:dyDescent="0.2">
      <c r="A52" s="50" t="s">
        <v>91</v>
      </c>
    </row>
    <row r="54" spans="1:1" x14ac:dyDescent="0.2">
      <c r="A54" s="36" t="s">
        <v>91</v>
      </c>
    </row>
    <row r="55" spans="1:1" x14ac:dyDescent="0.2">
      <c r="A55" s="50" t="s">
        <v>105</v>
      </c>
    </row>
    <row r="56" spans="1:1" x14ac:dyDescent="0.2">
      <c r="A56" s="50" t="s">
        <v>106</v>
      </c>
    </row>
    <row r="57" spans="1:1" x14ac:dyDescent="0.2">
      <c r="A57" s="50" t="s">
        <v>107</v>
      </c>
    </row>
    <row r="59" spans="1:1" x14ac:dyDescent="0.2">
      <c r="A59" s="65" t="s">
        <v>108</v>
      </c>
    </row>
    <row r="60" spans="1:1" x14ac:dyDescent="0.2">
      <c r="A60" s="50" t="s">
        <v>109</v>
      </c>
    </row>
    <row r="61" spans="1:1" x14ac:dyDescent="0.2">
      <c r="A61" s="35" t="s">
        <v>110</v>
      </c>
    </row>
    <row r="62" spans="1:1" x14ac:dyDescent="0.2">
      <c r="A62" s="50" t="s">
        <v>91</v>
      </c>
    </row>
    <row r="64" spans="1:1" x14ac:dyDescent="0.2">
      <c r="A64" s="50" t="s">
        <v>111</v>
      </c>
    </row>
    <row r="65" spans="1:1" x14ac:dyDescent="0.2">
      <c r="A65" s="50" t="s">
        <v>112</v>
      </c>
    </row>
    <row r="66" spans="1:1" x14ac:dyDescent="0.2">
      <c r="A66" s="50" t="s">
        <v>113</v>
      </c>
    </row>
    <row r="67" spans="1:1" x14ac:dyDescent="0.2">
      <c r="A67" s="50" t="s">
        <v>114</v>
      </c>
    </row>
    <row r="69" spans="1:1" x14ac:dyDescent="0.2">
      <c r="A69" s="50" t="s">
        <v>86</v>
      </c>
    </row>
    <row r="70" spans="1:1" x14ac:dyDescent="0.2">
      <c r="A70" s="50" t="s">
        <v>115</v>
      </c>
    </row>
    <row r="71" spans="1:1" x14ac:dyDescent="0.2">
      <c r="A71" s="50" t="s">
        <v>91</v>
      </c>
    </row>
    <row r="73" spans="1:1" x14ac:dyDescent="0.2">
      <c r="A73" s="50" t="s">
        <v>116</v>
      </c>
    </row>
    <row r="74" spans="1:1" x14ac:dyDescent="0.2">
      <c r="A74" s="50" t="s">
        <v>117</v>
      </c>
    </row>
    <row r="75" spans="1:1" x14ac:dyDescent="0.2">
      <c r="A75" s="50" t="s">
        <v>118</v>
      </c>
    </row>
    <row r="76" spans="1:1" x14ac:dyDescent="0.2">
      <c r="A76" s="50" t="s">
        <v>91</v>
      </c>
    </row>
    <row r="78" spans="1:1" x14ac:dyDescent="0.2">
      <c r="A78" s="50" t="s">
        <v>119</v>
      </c>
    </row>
    <row r="79" spans="1:1" x14ac:dyDescent="0.2">
      <c r="A79" s="50" t="s">
        <v>120</v>
      </c>
    </row>
    <row r="80" spans="1:1" x14ac:dyDescent="0.2">
      <c r="A80" s="50" t="s">
        <v>91</v>
      </c>
    </row>
    <row r="82" spans="1:1" x14ac:dyDescent="0.2">
      <c r="A82" s="50" t="s">
        <v>121</v>
      </c>
    </row>
    <row r="83" spans="1:1" x14ac:dyDescent="0.2">
      <c r="A83" s="50" t="s">
        <v>122</v>
      </c>
    </row>
    <row r="84" spans="1:1" x14ac:dyDescent="0.2">
      <c r="A84" s="50" t="s">
        <v>91</v>
      </c>
    </row>
    <row r="86" spans="1:1" x14ac:dyDescent="0.2">
      <c r="A86" s="65" t="s">
        <v>123</v>
      </c>
    </row>
    <row r="87" spans="1:1" x14ac:dyDescent="0.2">
      <c r="A87" s="50" t="s">
        <v>124</v>
      </c>
    </row>
    <row r="88" spans="1:1" x14ac:dyDescent="0.2">
      <c r="A88" s="50" t="s">
        <v>91</v>
      </c>
    </row>
    <row r="90" spans="1:1" x14ac:dyDescent="0.2">
      <c r="A90" s="50" t="s">
        <v>125</v>
      </c>
    </row>
    <row r="91" spans="1:1" x14ac:dyDescent="0.2">
      <c r="A91" s="50" t="s">
        <v>126</v>
      </c>
    </row>
    <row r="92" spans="1:1" x14ac:dyDescent="0.2">
      <c r="A92" s="50" t="s">
        <v>127</v>
      </c>
    </row>
    <row r="93" spans="1:1" x14ac:dyDescent="0.2">
      <c r="A93" s="35" t="s">
        <v>128</v>
      </c>
    </row>
    <row r="94" spans="1:1" x14ac:dyDescent="0.2">
      <c r="A94" s="35" t="s">
        <v>129</v>
      </c>
    </row>
    <row r="96" spans="1:1" x14ac:dyDescent="0.2">
      <c r="A96" s="50" t="s">
        <v>130</v>
      </c>
    </row>
    <row r="97" spans="1:1" x14ac:dyDescent="0.2">
      <c r="A97" s="50" t="s">
        <v>131</v>
      </c>
    </row>
    <row r="98" spans="1:1" x14ac:dyDescent="0.2">
      <c r="A98" s="50" t="s">
        <v>132</v>
      </c>
    </row>
    <row r="99" spans="1:1" x14ac:dyDescent="0.2">
      <c r="A99" s="50" t="s">
        <v>133</v>
      </c>
    </row>
    <row r="100" spans="1:1" x14ac:dyDescent="0.2">
      <c r="A100" s="50" t="s">
        <v>134</v>
      </c>
    </row>
    <row r="102" spans="1:1" x14ac:dyDescent="0.2">
      <c r="A102" s="50" t="s">
        <v>135</v>
      </c>
    </row>
    <row r="103" spans="1:1" x14ac:dyDescent="0.2">
      <c r="A103" s="50" t="s">
        <v>136</v>
      </c>
    </row>
    <row r="104" spans="1:1" x14ac:dyDescent="0.2">
      <c r="A104" s="50" t="s">
        <v>137</v>
      </c>
    </row>
    <row r="105" spans="1:1" x14ac:dyDescent="0.2">
      <c r="A105" s="50" t="s">
        <v>138</v>
      </c>
    </row>
    <row r="106" spans="1:1" x14ac:dyDescent="0.2">
      <c r="A106" s="50" t="s">
        <v>139</v>
      </c>
    </row>
    <row r="108" spans="1:1" x14ac:dyDescent="0.2">
      <c r="A108" t="s">
        <v>140</v>
      </c>
    </row>
    <row r="109" spans="1:1" x14ac:dyDescent="0.2">
      <c r="A109" t="s">
        <v>141</v>
      </c>
    </row>
    <row r="110" spans="1:1" x14ac:dyDescent="0.2">
      <c r="A110" t="s">
        <v>142</v>
      </c>
    </row>
    <row r="111" spans="1:1" x14ac:dyDescent="0.2">
      <c r="A111" s="50" t="s">
        <v>91</v>
      </c>
    </row>
    <row r="114" spans="1:1" x14ac:dyDescent="0.2">
      <c r="A114" s="50" t="s">
        <v>143</v>
      </c>
    </row>
    <row r="115" spans="1:1" x14ac:dyDescent="0.2">
      <c r="A115" s="66" t="s">
        <v>144</v>
      </c>
    </row>
    <row r="116" spans="1:1" x14ac:dyDescent="0.2">
      <c r="A116" s="50" t="s">
        <v>145</v>
      </c>
    </row>
    <row r="117" spans="1:1" x14ac:dyDescent="0.2">
      <c r="A117" s="50" t="s">
        <v>146</v>
      </c>
    </row>
    <row r="118" spans="1:1" x14ac:dyDescent="0.2">
      <c r="A118" s="50" t="s">
        <v>147</v>
      </c>
    </row>
    <row r="121" spans="1:1" x14ac:dyDescent="0.2">
      <c r="A121" s="67" t="s">
        <v>148</v>
      </c>
    </row>
    <row r="122" spans="1:1" x14ac:dyDescent="0.2">
      <c r="A122" s="67" t="s">
        <v>149</v>
      </c>
    </row>
    <row r="123" spans="1:1" x14ac:dyDescent="0.2">
      <c r="A123" s="50" t="s">
        <v>150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2060"/>
    <pageSetUpPr fitToPage="1"/>
  </sheetPr>
  <dimension ref="B1:H194"/>
  <sheetViews>
    <sheetView showGridLines="0" showRuler="0" showWhiteSpace="0" zoomScale="85" zoomScaleNormal="85" zoomScaleSheetLayoutView="85" zoomScalePageLayoutView="85" workbookViewId="0">
      <selection activeCell="G20" sqref="G20"/>
    </sheetView>
  </sheetViews>
  <sheetFormatPr defaultColWidth="9.140625" defaultRowHeight="12.75" x14ac:dyDescent="0.2"/>
  <cols>
    <col min="1" max="1" width="9.140625" style="50"/>
    <col min="2" max="2" width="6.7109375" style="70" customWidth="1"/>
    <col min="3" max="3" width="5.7109375" style="50" customWidth="1"/>
    <col min="4" max="4" width="126.85546875" style="21" customWidth="1"/>
    <col min="5" max="5" width="47.28515625" style="70" customWidth="1"/>
    <col min="6" max="6" width="25.7109375" style="70" customWidth="1"/>
    <col min="7" max="7" width="36.5703125" style="70" customWidth="1"/>
    <col min="8" max="8" width="89.7109375" style="21" customWidth="1"/>
    <col min="9" max="16384" width="9.140625" style="50"/>
  </cols>
  <sheetData>
    <row r="1" spans="2:8" ht="39" customHeight="1" thickBot="1" x14ac:dyDescent="0.25"/>
    <row r="2" spans="2:8" ht="45.75" customHeight="1" thickBot="1" x14ac:dyDescent="0.25">
      <c r="B2" s="1194" t="s">
        <v>1664</v>
      </c>
      <c r="C2" s="1195"/>
      <c r="D2" s="1195"/>
      <c r="E2" s="1196"/>
      <c r="H2" s="50"/>
    </row>
    <row r="3" spans="2:8" ht="73.5" customHeight="1" thickBot="1" x14ac:dyDescent="0.25">
      <c r="B3" s="1201" t="s">
        <v>1638</v>
      </c>
      <c r="C3" s="1207"/>
      <c r="D3" s="1207"/>
      <c r="E3" s="1207"/>
      <c r="F3" s="1208"/>
      <c r="G3" s="1208"/>
      <c r="H3" s="1241"/>
    </row>
    <row r="4" spans="2:8" ht="18" x14ac:dyDescent="0.25">
      <c r="B4" s="327" t="s">
        <v>1</v>
      </c>
      <c r="C4" s="326"/>
      <c r="D4" s="328"/>
      <c r="E4" s="330" t="s">
        <v>2</v>
      </c>
      <c r="F4" s="302" t="s">
        <v>3</v>
      </c>
      <c r="G4" s="329" t="s">
        <v>4</v>
      </c>
      <c r="H4" s="331" t="s">
        <v>1551</v>
      </c>
    </row>
    <row r="5" spans="2:8" x14ac:dyDescent="0.2">
      <c r="C5" s="74"/>
      <c r="H5" s="50"/>
    </row>
    <row r="6" spans="2:8" s="75" customFormat="1" ht="39.75" customHeight="1" x14ac:dyDescent="0.2">
      <c r="B6" s="1266" t="s">
        <v>177</v>
      </c>
      <c r="C6" s="1326"/>
      <c r="D6" s="1326"/>
      <c r="E6" s="50"/>
      <c r="F6" s="50"/>
      <c r="G6" s="50"/>
      <c r="H6" s="50"/>
    </row>
    <row r="7" spans="2:8" ht="15" x14ac:dyDescent="0.2">
      <c r="B7" s="75"/>
      <c r="C7" s="75"/>
      <c r="D7" s="76"/>
      <c r="E7" s="50"/>
      <c r="F7" s="50"/>
      <c r="G7" s="50"/>
      <c r="H7" s="50"/>
    </row>
    <row r="8" spans="2:8" x14ac:dyDescent="0.2">
      <c r="B8" s="71" t="s">
        <v>178</v>
      </c>
      <c r="C8" s="77"/>
      <c r="D8" s="78"/>
      <c r="E8" s="1581"/>
      <c r="F8" s="1581"/>
      <c r="G8" s="1581"/>
      <c r="H8" s="28"/>
    </row>
    <row r="9" spans="2:8" s="35" customFormat="1" ht="38.25" x14ac:dyDescent="0.2">
      <c r="B9" s="80"/>
      <c r="C9" s="1327" t="s">
        <v>179</v>
      </c>
      <c r="D9" s="1327"/>
      <c r="E9" s="1635"/>
      <c r="F9" s="1635"/>
      <c r="G9" s="1635"/>
      <c r="H9" s="231" t="s">
        <v>180</v>
      </c>
    </row>
    <row r="10" spans="2:8" x14ac:dyDescent="0.2">
      <c r="B10" s="81"/>
      <c r="C10" s="150" t="s">
        <v>12</v>
      </c>
      <c r="D10" s="346" t="s">
        <v>181</v>
      </c>
      <c r="E10" s="1548"/>
      <c r="F10" s="1548"/>
      <c r="G10" s="1548"/>
      <c r="H10" s="8"/>
    </row>
    <row r="11" spans="2:8" x14ac:dyDescent="0.2">
      <c r="B11" s="81"/>
      <c r="C11" s="150"/>
      <c r="D11" s="346" t="s">
        <v>182</v>
      </c>
      <c r="E11" s="1548"/>
      <c r="F11" s="1548"/>
      <c r="G11" s="1548"/>
      <c r="H11" s="8"/>
    </row>
    <row r="12" spans="2:8" x14ac:dyDescent="0.2">
      <c r="B12" s="81"/>
      <c r="C12" s="150"/>
      <c r="D12" s="346" t="s">
        <v>183</v>
      </c>
      <c r="E12" s="1548"/>
      <c r="F12" s="1548"/>
      <c r="G12" s="1548"/>
      <c r="H12" s="8"/>
    </row>
    <row r="13" spans="2:8" x14ac:dyDescent="0.2">
      <c r="B13" s="81"/>
      <c r="C13" s="348" t="s">
        <v>184</v>
      </c>
      <c r="D13" s="349"/>
      <c r="E13" s="1548"/>
      <c r="F13" s="1548" t="s">
        <v>185</v>
      </c>
      <c r="G13" s="1548"/>
      <c r="H13" s="8"/>
    </row>
    <row r="14" spans="2:8" x14ac:dyDescent="0.2">
      <c r="B14" s="81"/>
      <c r="C14" s="348" t="s">
        <v>186</v>
      </c>
      <c r="D14" s="349"/>
      <c r="E14" s="1548"/>
      <c r="F14" s="1548"/>
      <c r="G14" s="1548"/>
      <c r="H14" s="8"/>
    </row>
    <row r="15" spans="2:8" x14ac:dyDescent="0.2">
      <c r="B15" s="81"/>
      <c r="C15" s="348" t="s">
        <v>187</v>
      </c>
      <c r="D15" s="349"/>
      <c r="E15" s="1548"/>
      <c r="F15" s="1548"/>
      <c r="G15" s="1548"/>
      <c r="H15" s="8"/>
    </row>
    <row r="16" spans="2:8" x14ac:dyDescent="0.2">
      <c r="B16" s="81"/>
      <c r="C16" s="348" t="s">
        <v>188</v>
      </c>
      <c r="D16" s="151"/>
      <c r="E16" s="1548"/>
      <c r="F16" s="1548"/>
      <c r="G16" s="1548"/>
      <c r="H16" s="8"/>
    </row>
    <row r="17" spans="2:8" x14ac:dyDescent="0.2">
      <c r="B17" s="81"/>
      <c r="C17" s="358" t="s">
        <v>189</v>
      </c>
      <c r="D17" s="151"/>
      <c r="E17" s="1636"/>
      <c r="F17" s="1636"/>
      <c r="G17" s="1636"/>
      <c r="H17" s="332"/>
    </row>
    <row r="18" spans="2:8" x14ac:dyDescent="0.2">
      <c r="B18" s="81"/>
      <c r="C18" s="358"/>
      <c r="D18" s="263" t="s">
        <v>190</v>
      </c>
      <c r="E18" s="1548"/>
      <c r="F18" s="1548"/>
      <c r="G18" s="1548"/>
      <c r="H18" s="8"/>
    </row>
    <row r="19" spans="2:8" s="18" customFormat="1" x14ac:dyDescent="0.2">
      <c r="B19" s="15"/>
      <c r="C19" s="360"/>
      <c r="D19" s="357" t="s">
        <v>191</v>
      </c>
      <c r="E19" s="1637"/>
      <c r="F19" s="1637"/>
      <c r="G19" s="1637"/>
      <c r="H19" s="231"/>
    </row>
    <row r="20" spans="2:8" s="18" customFormat="1" x14ac:dyDescent="0.2">
      <c r="B20" s="15"/>
      <c r="C20" s="359"/>
      <c r="D20" s="357" t="s">
        <v>192</v>
      </c>
      <c r="E20" s="1637"/>
      <c r="F20" s="1637"/>
      <c r="G20" s="1637"/>
      <c r="H20" s="231"/>
    </row>
    <row r="21" spans="2:8" s="83" customFormat="1" x14ac:dyDescent="0.2">
      <c r="B21" s="82"/>
      <c r="C21" s="359" t="s">
        <v>193</v>
      </c>
      <c r="D21" s="352"/>
      <c r="E21" s="1637"/>
      <c r="F21" s="1637"/>
      <c r="G21" s="1637"/>
      <c r="H21" s="353"/>
    </row>
    <row r="22" spans="2:8" s="83" customFormat="1" ht="12.95" customHeight="1" x14ac:dyDescent="0.2">
      <c r="B22" s="15"/>
      <c r="C22" s="350" t="s">
        <v>194</v>
      </c>
      <c r="D22" s="354"/>
      <c r="E22" s="1637"/>
      <c r="F22" s="1637"/>
      <c r="G22" s="1637"/>
      <c r="H22" s="231" t="s">
        <v>195</v>
      </c>
    </row>
    <row r="23" spans="2:8" s="18" customFormat="1" x14ac:dyDescent="0.2">
      <c r="B23" s="15"/>
      <c r="C23" s="1328" t="s">
        <v>196</v>
      </c>
      <c r="D23" s="1328"/>
      <c r="E23" s="1637"/>
      <c r="F23" s="1637"/>
      <c r="G23" s="1637"/>
      <c r="H23" s="253" t="s">
        <v>1252</v>
      </c>
    </row>
    <row r="24" spans="2:8" s="18" customFormat="1" x14ac:dyDescent="0.2">
      <c r="B24" s="15"/>
      <c r="C24" s="350" t="s">
        <v>197</v>
      </c>
      <c r="D24" s="352"/>
      <c r="E24" s="1637"/>
      <c r="F24" s="1637"/>
      <c r="G24" s="1637"/>
      <c r="H24" s="231"/>
    </row>
    <row r="25" spans="2:8" ht="11.1" customHeight="1" x14ac:dyDescent="0.2">
      <c r="B25" s="84"/>
      <c r="C25" s="1325" t="s">
        <v>198</v>
      </c>
      <c r="D25" s="1325"/>
      <c r="E25" s="1548"/>
      <c r="F25" s="1548"/>
      <c r="G25" s="1548"/>
      <c r="H25" s="8"/>
    </row>
    <row r="26" spans="2:8" ht="11.1" customHeight="1" x14ac:dyDescent="0.2">
      <c r="B26" s="84"/>
      <c r="C26" s="1329" t="s">
        <v>199</v>
      </c>
      <c r="D26" s="1329"/>
      <c r="E26" s="1548"/>
      <c r="F26" s="1548"/>
      <c r="G26" s="1548"/>
      <c r="H26" s="8"/>
    </row>
    <row r="27" spans="2:8" s="83" customFormat="1" ht="21" customHeight="1" x14ac:dyDescent="0.2">
      <c r="B27" s="85"/>
      <c r="C27" s="1330" t="s">
        <v>200</v>
      </c>
      <c r="D27" s="1330"/>
      <c r="E27" s="1548"/>
      <c r="F27" s="1548"/>
      <c r="G27" s="1637"/>
      <c r="H27" s="1331" t="s">
        <v>201</v>
      </c>
    </row>
    <row r="28" spans="2:8" s="83" customFormat="1" ht="28.5" customHeight="1" x14ac:dyDescent="0.2">
      <c r="B28" s="85"/>
      <c r="C28" s="1334" t="s">
        <v>1711</v>
      </c>
      <c r="D28" s="1335"/>
      <c r="E28" s="1548"/>
      <c r="F28" s="1548"/>
      <c r="G28" s="1637"/>
      <c r="H28" s="1332"/>
    </row>
    <row r="29" spans="2:8" s="83" customFormat="1" ht="27.75" customHeight="1" x14ac:dyDescent="0.2">
      <c r="B29" s="85"/>
      <c r="C29" s="1330" t="s">
        <v>203</v>
      </c>
      <c r="D29" s="1330"/>
      <c r="E29" s="1548"/>
      <c r="F29" s="1548"/>
      <c r="G29" s="1637"/>
      <c r="H29" s="1332"/>
    </row>
    <row r="30" spans="2:8" s="83" customFormat="1" ht="39" customHeight="1" x14ac:dyDescent="0.2">
      <c r="B30" s="85"/>
      <c r="C30" s="355"/>
      <c r="D30" s="356" t="s">
        <v>204</v>
      </c>
      <c r="E30" s="1548"/>
      <c r="F30" s="1548"/>
      <c r="G30" s="1637"/>
      <c r="H30" s="1332"/>
    </row>
    <row r="31" spans="2:8" ht="48.75" customHeight="1" x14ac:dyDescent="0.2">
      <c r="B31" s="81"/>
      <c r="C31" s="1327" t="s">
        <v>205</v>
      </c>
      <c r="D31" s="1327"/>
      <c r="E31" s="1548"/>
      <c r="F31" s="1548"/>
      <c r="G31" s="1548"/>
      <c r="H31" s="1060" t="s">
        <v>206</v>
      </c>
    </row>
    <row r="32" spans="2:8" x14ac:dyDescent="0.2">
      <c r="B32" s="81"/>
      <c r="C32" s="362" t="s">
        <v>12</v>
      </c>
      <c r="D32" s="348" t="s">
        <v>207</v>
      </c>
      <c r="E32" s="1548"/>
      <c r="F32" s="1548"/>
      <c r="G32" s="1548"/>
      <c r="H32" s="253" t="s">
        <v>1255</v>
      </c>
    </row>
    <row r="33" spans="2:8" x14ac:dyDescent="0.2">
      <c r="B33" s="81"/>
      <c r="C33" s="362"/>
      <c r="D33" s="361" t="s">
        <v>208</v>
      </c>
      <c r="E33" s="1548"/>
      <c r="F33" s="1548"/>
      <c r="G33" s="1548"/>
      <c r="H33" s="8"/>
    </row>
    <row r="34" spans="2:8" ht="12.75" customHeight="1" x14ac:dyDescent="0.2">
      <c r="B34" s="88"/>
      <c r="C34" s="245"/>
      <c r="D34" s="361" t="s">
        <v>209</v>
      </c>
      <c r="E34" s="1548"/>
      <c r="F34" s="1548"/>
      <c r="G34" s="1548"/>
      <c r="H34" s="8"/>
    </row>
    <row r="35" spans="2:8" x14ac:dyDescent="0.2">
      <c r="B35" s="81"/>
      <c r="E35" s="1638"/>
      <c r="F35" s="1638"/>
      <c r="G35" s="1638"/>
      <c r="H35" s="17"/>
    </row>
    <row r="36" spans="2:8" x14ac:dyDescent="0.2">
      <c r="B36" s="71" t="s">
        <v>210</v>
      </c>
      <c r="C36" s="77"/>
      <c r="D36" s="90"/>
      <c r="E36" s="1581"/>
      <c r="F36" s="1581"/>
      <c r="G36" s="1581"/>
      <c r="H36" s="8"/>
    </row>
    <row r="37" spans="2:8" x14ac:dyDescent="0.2">
      <c r="B37" s="91"/>
      <c r="C37" s="363" t="s">
        <v>211</v>
      </c>
      <c r="D37" s="364"/>
      <c r="E37" s="1581"/>
      <c r="F37" s="1581"/>
      <c r="G37" s="1581"/>
      <c r="H37" s="253" t="s">
        <v>1251</v>
      </c>
    </row>
    <row r="38" spans="2:8" s="35" customFormat="1" x14ac:dyDescent="0.2">
      <c r="B38" s="93"/>
      <c r="C38" s="348" t="s">
        <v>212</v>
      </c>
      <c r="D38" s="349"/>
      <c r="E38" s="1570"/>
      <c r="F38" s="1570"/>
      <c r="G38" s="1570"/>
      <c r="H38" s="253" t="s">
        <v>1254</v>
      </c>
    </row>
    <row r="39" spans="2:8" s="35" customFormat="1" x14ac:dyDescent="0.2">
      <c r="B39" s="93"/>
      <c r="C39" s="348" t="s">
        <v>213</v>
      </c>
      <c r="D39" s="349"/>
      <c r="E39" s="1570"/>
      <c r="F39" s="1570"/>
      <c r="G39" s="1570"/>
      <c r="H39" s="366"/>
    </row>
    <row r="40" spans="2:8" s="35" customFormat="1" x14ac:dyDescent="0.2">
      <c r="B40" s="93"/>
      <c r="C40" s="348" t="s">
        <v>214</v>
      </c>
      <c r="D40" s="349"/>
      <c r="E40" s="1570"/>
      <c r="F40" s="1570"/>
      <c r="G40" s="1570"/>
      <c r="H40" s="175"/>
    </row>
    <row r="41" spans="2:8" s="35" customFormat="1" x14ac:dyDescent="0.2">
      <c r="B41" s="95"/>
      <c r="C41" s="1333" t="s">
        <v>215</v>
      </c>
      <c r="D41" s="1333"/>
      <c r="E41" s="1570"/>
      <c r="F41" s="1570"/>
      <c r="G41" s="1570"/>
      <c r="H41" s="175"/>
    </row>
    <row r="42" spans="2:8" x14ac:dyDescent="0.2">
      <c r="B42" s="71" t="s">
        <v>216</v>
      </c>
      <c r="C42" s="77"/>
      <c r="D42" s="90"/>
      <c r="E42" s="1581"/>
      <c r="F42" s="1581"/>
      <c r="G42" s="1581"/>
      <c r="H42" s="8"/>
    </row>
    <row r="43" spans="2:8" ht="12.75" customHeight="1" x14ac:dyDescent="0.2">
      <c r="B43" s="81"/>
      <c r="C43" s="1325" t="s">
        <v>217</v>
      </c>
      <c r="D43" s="1325"/>
      <c r="E43" s="1581"/>
      <c r="F43" s="1581"/>
      <c r="G43" s="1546"/>
      <c r="H43" s="8"/>
    </row>
    <row r="44" spans="2:8" ht="12.75" customHeight="1" x14ac:dyDescent="0.2">
      <c r="B44" s="81"/>
      <c r="C44" s="1325" t="s">
        <v>218</v>
      </c>
      <c r="D44" s="1325"/>
      <c r="E44" s="1581"/>
      <c r="F44" s="1581"/>
      <c r="G44" s="1546"/>
      <c r="H44" s="8"/>
    </row>
    <row r="45" spans="2:8" ht="12.75" customHeight="1" x14ac:dyDescent="0.2">
      <c r="B45" s="81"/>
      <c r="C45" s="1329" t="s">
        <v>219</v>
      </c>
      <c r="D45" s="1329"/>
      <c r="E45" s="1581"/>
      <c r="F45" s="1581"/>
      <c r="G45" s="1546"/>
      <c r="H45" s="8"/>
    </row>
    <row r="46" spans="2:8" ht="12.75" customHeight="1" x14ac:dyDescent="0.2">
      <c r="B46" s="81"/>
      <c r="C46" s="1329" t="s">
        <v>220</v>
      </c>
      <c r="D46" s="1329"/>
      <c r="E46" s="1581"/>
      <c r="F46" s="1581"/>
      <c r="G46" s="1546"/>
      <c r="H46" s="8"/>
    </row>
    <row r="47" spans="2:8" ht="12.75" customHeight="1" x14ac:dyDescent="0.2">
      <c r="B47" s="81"/>
      <c r="C47" s="1337" t="s">
        <v>221</v>
      </c>
      <c r="D47" s="1337"/>
      <c r="E47" s="1581"/>
      <c r="F47" s="1581"/>
      <c r="G47" s="1546"/>
      <c r="H47" s="8"/>
    </row>
    <row r="48" spans="2:8" ht="12" customHeight="1" x14ac:dyDescent="0.2">
      <c r="B48" s="40"/>
      <c r="C48" s="1337" t="s">
        <v>222</v>
      </c>
      <c r="D48" s="1337"/>
      <c r="E48" s="1581"/>
      <c r="F48" s="1581"/>
      <c r="G48" s="1546"/>
      <c r="H48" s="8"/>
    </row>
    <row r="49" spans="2:8" ht="12.75" customHeight="1" x14ac:dyDescent="0.2">
      <c r="B49" s="81"/>
      <c r="C49" s="1325" t="s">
        <v>223</v>
      </c>
      <c r="D49" s="1325"/>
      <c r="E49" s="1581"/>
      <c r="F49" s="1581"/>
      <c r="G49" s="1546"/>
      <c r="H49" s="8"/>
    </row>
    <row r="50" spans="2:8" x14ac:dyDescent="0.2">
      <c r="B50" s="81"/>
      <c r="C50" s="368" t="s">
        <v>224</v>
      </c>
      <c r="D50" s="349"/>
      <c r="E50" s="1639"/>
      <c r="F50" s="1639"/>
      <c r="G50" s="1535"/>
      <c r="H50" s="332"/>
    </row>
    <row r="51" spans="2:8" x14ac:dyDescent="0.2">
      <c r="B51" s="81"/>
      <c r="C51" s="368"/>
      <c r="D51" s="367" t="s">
        <v>225</v>
      </c>
      <c r="E51" s="1581"/>
      <c r="F51" s="1581"/>
      <c r="G51" s="1546"/>
      <c r="H51" s="8"/>
    </row>
    <row r="52" spans="2:8" x14ac:dyDescent="0.2">
      <c r="B52" s="81"/>
      <c r="C52" s="369"/>
      <c r="D52" s="367" t="s">
        <v>226</v>
      </c>
      <c r="E52" s="1581"/>
      <c r="F52" s="1581"/>
      <c r="G52" s="1546"/>
      <c r="H52" s="8"/>
    </row>
    <row r="53" spans="2:8" x14ac:dyDescent="0.2">
      <c r="B53" s="81"/>
      <c r="C53" s="369"/>
      <c r="D53" s="367" t="s">
        <v>227</v>
      </c>
      <c r="E53" s="1581"/>
      <c r="F53" s="1581"/>
      <c r="G53" s="1546"/>
      <c r="H53" s="8"/>
    </row>
    <row r="54" spans="2:8" x14ac:dyDescent="0.2">
      <c r="B54" s="88"/>
      <c r="C54" s="370"/>
      <c r="D54" s="367" t="s">
        <v>228</v>
      </c>
      <c r="E54" s="1581"/>
      <c r="F54" s="1581"/>
      <c r="G54" s="1546"/>
      <c r="H54" s="8"/>
    </row>
    <row r="55" spans="2:8" x14ac:dyDescent="0.2">
      <c r="B55" s="81"/>
      <c r="D55" s="97"/>
      <c r="E55" s="1638"/>
      <c r="F55" s="1638"/>
      <c r="G55" s="1638"/>
      <c r="H55" s="17"/>
    </row>
    <row r="56" spans="2:8" x14ac:dyDescent="0.2">
      <c r="B56" s="371" t="s">
        <v>22</v>
      </c>
      <c r="C56" s="372"/>
      <c r="D56" s="373"/>
      <c r="E56" s="1582"/>
      <c r="F56" s="1582"/>
      <c r="G56" s="1582"/>
      <c r="H56" s="374"/>
    </row>
    <row r="57" spans="2:8" x14ac:dyDescent="0.2">
      <c r="B57" s="81"/>
      <c r="C57" s="150" t="s">
        <v>229</v>
      </c>
      <c r="D57" s="151"/>
      <c r="E57" s="1581"/>
      <c r="F57" s="1581"/>
      <c r="G57" s="1581"/>
      <c r="H57" s="8"/>
    </row>
    <row r="58" spans="2:8" x14ac:dyDescent="0.2">
      <c r="B58" s="81"/>
      <c r="C58" s="150" t="s">
        <v>230</v>
      </c>
      <c r="D58" s="151"/>
      <c r="E58" s="1581"/>
      <c r="F58" s="1581"/>
      <c r="G58" s="1581"/>
      <c r="H58" s="8"/>
    </row>
    <row r="59" spans="2:8" x14ac:dyDescent="0.2">
      <c r="B59" s="81"/>
      <c r="C59" s="1336" t="s">
        <v>231</v>
      </c>
      <c r="D59" s="1336"/>
      <c r="E59" s="1581"/>
      <c r="F59" s="1581"/>
      <c r="G59" s="1581"/>
      <c r="H59" s="8"/>
    </row>
    <row r="60" spans="2:8" x14ac:dyDescent="0.2">
      <c r="B60" s="81"/>
      <c r="C60" s="1336" t="s">
        <v>232</v>
      </c>
      <c r="D60" s="1336"/>
      <c r="E60" s="1581"/>
      <c r="F60" s="1581"/>
      <c r="G60" s="1581"/>
      <c r="H60" s="8"/>
    </row>
    <row r="61" spans="2:8" x14ac:dyDescent="0.2">
      <c r="B61" s="81"/>
      <c r="C61" s="150" t="s">
        <v>233</v>
      </c>
      <c r="D61" s="151"/>
      <c r="E61" s="1581"/>
      <c r="F61" s="1581"/>
      <c r="G61" s="1581"/>
      <c r="H61" s="8"/>
    </row>
    <row r="62" spans="2:8" x14ac:dyDescent="0.2">
      <c r="B62" s="81"/>
      <c r="C62" s="150" t="s">
        <v>234</v>
      </c>
      <c r="D62" s="151"/>
      <c r="E62" s="1581"/>
      <c r="F62" s="1581"/>
      <c r="G62" s="1581"/>
      <c r="H62" s="8"/>
    </row>
    <row r="63" spans="2:8" ht="13.5" customHeight="1" x14ac:dyDescent="0.2">
      <c r="B63" s="81"/>
      <c r="C63" s="150" t="s">
        <v>235</v>
      </c>
      <c r="D63" s="151"/>
      <c r="E63" s="1581"/>
      <c r="F63" s="1581"/>
      <c r="G63" s="1581"/>
      <c r="H63" s="8"/>
    </row>
    <row r="64" spans="2:8" ht="13.5" customHeight="1" x14ac:dyDescent="0.2">
      <c r="B64" s="81"/>
      <c r="C64" s="150" t="s">
        <v>236</v>
      </c>
      <c r="D64" s="151"/>
      <c r="E64" s="1581"/>
      <c r="F64" s="1581"/>
      <c r="G64" s="1581"/>
      <c r="H64" s="8"/>
    </row>
    <row r="65" spans="2:8" ht="13.5" customHeight="1" x14ac:dyDescent="0.2">
      <c r="B65" s="81"/>
      <c r="C65" s="150" t="s">
        <v>237</v>
      </c>
      <c r="D65" s="151"/>
      <c r="E65" s="1581"/>
      <c r="F65" s="1581"/>
      <c r="G65" s="1581"/>
      <c r="H65" s="8"/>
    </row>
    <row r="66" spans="2:8" x14ac:dyDescent="0.2">
      <c r="B66" s="81"/>
      <c r="C66" s="150" t="s">
        <v>238</v>
      </c>
      <c r="D66" s="151"/>
      <c r="E66" s="1581"/>
      <c r="F66" s="1581"/>
      <c r="G66" s="1581"/>
      <c r="H66" s="8"/>
    </row>
    <row r="67" spans="2:8" x14ac:dyDescent="0.2">
      <c r="B67" s="81"/>
      <c r="C67" s="1336" t="s">
        <v>239</v>
      </c>
      <c r="D67" s="1336"/>
      <c r="E67" s="1581"/>
      <c r="F67" s="1581"/>
      <c r="G67" s="1581"/>
      <c r="H67" s="8"/>
    </row>
    <row r="68" spans="2:8" x14ac:dyDescent="0.2">
      <c r="B68" s="81"/>
      <c r="C68" s="1336" t="s">
        <v>240</v>
      </c>
      <c r="D68" s="1336"/>
      <c r="E68" s="1581"/>
      <c r="F68" s="1581"/>
      <c r="G68" s="1581"/>
      <c r="H68" s="8"/>
    </row>
    <row r="69" spans="2:8" x14ac:dyDescent="0.2">
      <c r="B69" s="81"/>
      <c r="C69" s="150" t="s">
        <v>241</v>
      </c>
      <c r="D69" s="151"/>
      <c r="E69" s="1581"/>
      <c r="F69" s="1581"/>
      <c r="G69" s="1581"/>
      <c r="H69" s="8"/>
    </row>
    <row r="70" spans="2:8" x14ac:dyDescent="0.2">
      <c r="B70" s="81"/>
      <c r="C70" s="1336" t="s">
        <v>242</v>
      </c>
      <c r="D70" s="1336"/>
      <c r="E70" s="1581"/>
      <c r="F70" s="1581"/>
      <c r="G70" s="1581"/>
      <c r="H70" s="8"/>
    </row>
    <row r="71" spans="2:8" x14ac:dyDescent="0.2">
      <c r="B71" s="81"/>
      <c r="C71" s="1336" t="s">
        <v>243</v>
      </c>
      <c r="D71" s="1336"/>
      <c r="E71" s="1581"/>
      <c r="F71" s="1581"/>
      <c r="G71" s="1581"/>
      <c r="H71" s="8"/>
    </row>
    <row r="72" spans="2:8" x14ac:dyDescent="0.2">
      <c r="B72" s="81"/>
      <c r="C72" s="377" t="s">
        <v>244</v>
      </c>
      <c r="D72" s="377"/>
      <c r="E72" s="1581"/>
      <c r="F72" s="1581"/>
      <c r="G72" s="1581"/>
      <c r="H72" s="8"/>
    </row>
    <row r="73" spans="2:8" x14ac:dyDescent="0.2">
      <c r="B73" s="81"/>
      <c r="C73" s="1336" t="s">
        <v>245</v>
      </c>
      <c r="D73" s="1336"/>
      <c r="E73" s="1581"/>
      <c r="F73" s="1581"/>
      <c r="G73" s="1581"/>
      <c r="H73" s="8"/>
    </row>
    <row r="74" spans="2:8" x14ac:dyDescent="0.2">
      <c r="B74" s="81"/>
      <c r="C74" s="377"/>
      <c r="D74" s="377" t="s">
        <v>246</v>
      </c>
      <c r="E74" s="1581"/>
      <c r="F74" s="1581"/>
      <c r="G74" s="1581"/>
      <c r="H74" s="8"/>
    </row>
    <row r="75" spans="2:8" x14ac:dyDescent="0.2">
      <c r="B75" s="81"/>
      <c r="C75" s="377"/>
      <c r="D75" s="377" t="s">
        <v>247</v>
      </c>
      <c r="E75" s="1581"/>
      <c r="F75" s="1581"/>
      <c r="G75" s="1581"/>
      <c r="H75" s="8"/>
    </row>
    <row r="76" spans="2:8" x14ac:dyDescent="0.2">
      <c r="B76" s="81"/>
      <c r="C76" s="1336" t="s">
        <v>248</v>
      </c>
      <c r="D76" s="1336"/>
      <c r="E76" s="1581"/>
      <c r="F76" s="1581"/>
      <c r="G76" s="1581"/>
      <c r="H76" s="8"/>
    </row>
    <row r="77" spans="2:8" x14ac:dyDescent="0.2">
      <c r="B77" s="81"/>
      <c r="C77" s="150" t="s">
        <v>249</v>
      </c>
      <c r="D77" s="151"/>
      <c r="E77" s="1581"/>
      <c r="F77" s="1581"/>
      <c r="G77" s="1581"/>
      <c r="H77" s="8"/>
    </row>
    <row r="78" spans="2:8" x14ac:dyDescent="0.2">
      <c r="B78" s="81"/>
      <c r="C78" s="176" t="s">
        <v>250</v>
      </c>
      <c r="D78" s="8"/>
      <c r="E78" s="1581"/>
      <c r="F78" s="1581"/>
      <c r="G78" s="1581"/>
      <c r="H78" s="8"/>
    </row>
    <row r="79" spans="2:8" x14ac:dyDescent="0.2">
      <c r="B79" s="81"/>
      <c r="C79" s="176"/>
      <c r="D79" s="8" t="s">
        <v>251</v>
      </c>
      <c r="E79" s="1581"/>
      <c r="F79" s="1581"/>
      <c r="G79" s="1581"/>
      <c r="H79" s="8"/>
    </row>
    <row r="80" spans="2:8" ht="25.5" x14ac:dyDescent="0.2">
      <c r="B80" s="81"/>
      <c r="C80" s="176"/>
      <c r="D80" s="8" t="s">
        <v>252</v>
      </c>
      <c r="E80" s="1581"/>
      <c r="F80" s="1581"/>
      <c r="G80" s="1581"/>
      <c r="H80" s="8"/>
    </row>
    <row r="81" spans="2:8" x14ac:dyDescent="0.2">
      <c r="B81" s="88"/>
      <c r="C81" s="176"/>
      <c r="D81" s="8" t="s">
        <v>253</v>
      </c>
      <c r="E81" s="1581"/>
      <c r="F81" s="1581"/>
      <c r="G81" s="1581"/>
      <c r="H81" s="8"/>
    </row>
    <row r="82" spans="2:8" x14ac:dyDescent="0.2">
      <c r="B82" s="81"/>
      <c r="C82" s="705"/>
      <c r="E82" s="1638"/>
      <c r="F82" s="1638"/>
      <c r="G82" s="1638"/>
      <c r="H82" s="102"/>
    </row>
    <row r="83" spans="2:8" ht="15" x14ac:dyDescent="0.2">
      <c r="B83" s="958" t="s">
        <v>2193</v>
      </c>
      <c r="C83" s="957"/>
      <c r="D83" s="956"/>
      <c r="E83" s="1610"/>
      <c r="F83" s="1638"/>
      <c r="G83" s="1638"/>
      <c r="H83" s="17"/>
    </row>
    <row r="84" spans="2:8" x14ac:dyDescent="0.2">
      <c r="E84" s="1638"/>
      <c r="F84" s="1638"/>
      <c r="G84" s="1638"/>
      <c r="H84" s="17"/>
    </row>
    <row r="85" spans="2:8" ht="39" customHeight="1" x14ac:dyDescent="0.2">
      <c r="B85" s="1266" t="s">
        <v>254</v>
      </c>
      <c r="C85" s="1326"/>
      <c r="D85" s="1326"/>
      <c r="E85" s="1564"/>
      <c r="F85" s="1564"/>
      <c r="G85" s="1564"/>
      <c r="H85" s="48"/>
    </row>
    <row r="86" spans="2:8" x14ac:dyDescent="0.2">
      <c r="D86" s="50"/>
      <c r="E86" s="1564"/>
      <c r="F86" s="1564"/>
      <c r="G86" s="1564"/>
      <c r="H86" s="48"/>
    </row>
    <row r="87" spans="2:8" x14ac:dyDescent="0.2">
      <c r="B87" s="71" t="s">
        <v>178</v>
      </c>
      <c r="C87" s="77"/>
      <c r="D87" s="90"/>
      <c r="E87" s="1581"/>
      <c r="F87" s="1581"/>
      <c r="G87" s="1581"/>
      <c r="H87" s="8"/>
    </row>
    <row r="88" spans="2:8" s="44" customFormat="1" ht="12" customHeight="1" x14ac:dyDescent="0.2">
      <c r="B88" s="40"/>
      <c r="C88" s="1317" t="s">
        <v>255</v>
      </c>
      <c r="D88" s="1317"/>
      <c r="E88" s="1640"/>
      <c r="F88" s="1640"/>
      <c r="G88" s="1640"/>
      <c r="H88" s="276" t="s">
        <v>256</v>
      </c>
    </row>
    <row r="89" spans="2:8" x14ac:dyDescent="0.2">
      <c r="B89" s="103"/>
      <c r="C89" s="379" t="s">
        <v>257</v>
      </c>
      <c r="D89" s="380"/>
      <c r="E89" s="1581"/>
      <c r="F89" s="1581"/>
      <c r="G89" s="1581"/>
      <c r="H89" s="8" t="s">
        <v>258</v>
      </c>
    </row>
    <row r="90" spans="2:8" x14ac:dyDescent="0.2">
      <c r="B90" s="103"/>
      <c r="C90" s="379" t="s">
        <v>259</v>
      </c>
      <c r="D90" s="380"/>
      <c r="E90" s="1544"/>
      <c r="F90" s="1544"/>
      <c r="G90" s="1544"/>
      <c r="H90" s="317"/>
    </row>
    <row r="91" spans="2:8" s="35" customFormat="1" x14ac:dyDescent="0.2">
      <c r="B91" s="103"/>
      <c r="C91" s="379" t="s">
        <v>260</v>
      </c>
      <c r="D91" s="380"/>
      <c r="E91" s="1570"/>
      <c r="F91" s="1570"/>
      <c r="G91" s="1570"/>
      <c r="H91" s="175"/>
    </row>
    <row r="92" spans="2:8" s="35" customFormat="1" x14ac:dyDescent="0.2">
      <c r="B92" s="103"/>
      <c r="C92" s="379" t="s">
        <v>261</v>
      </c>
      <c r="D92" s="380"/>
      <c r="E92" s="1639"/>
      <c r="F92" s="1639"/>
      <c r="G92" s="1639"/>
      <c r="H92" s="332"/>
    </row>
    <row r="93" spans="2:8" s="35" customFormat="1" x14ac:dyDescent="0.2">
      <c r="B93" s="103"/>
      <c r="C93" s="379"/>
      <c r="D93" s="382" t="s">
        <v>262</v>
      </c>
      <c r="E93" s="1581"/>
      <c r="F93" s="1581"/>
      <c r="G93" s="1570"/>
      <c r="H93" s="175"/>
    </row>
    <row r="94" spans="2:8" s="35" customFormat="1" ht="15" customHeight="1" x14ac:dyDescent="0.2">
      <c r="B94" s="103"/>
      <c r="C94" s="379"/>
      <c r="D94" s="382" t="s">
        <v>263</v>
      </c>
      <c r="E94" s="1581"/>
      <c r="F94" s="1581"/>
      <c r="G94" s="1570"/>
      <c r="H94" s="175"/>
    </row>
    <row r="95" spans="2:8" s="35" customFormat="1" ht="15" customHeight="1" x14ac:dyDescent="0.2">
      <c r="B95" s="106"/>
      <c r="C95" s="379"/>
      <c r="D95" s="382" t="s">
        <v>264</v>
      </c>
      <c r="E95" s="1581"/>
      <c r="F95" s="1581"/>
      <c r="G95" s="1570"/>
      <c r="H95" s="175"/>
    </row>
    <row r="96" spans="2:8" x14ac:dyDescent="0.2">
      <c r="B96" s="81"/>
      <c r="E96" s="1638"/>
      <c r="F96" s="1638"/>
      <c r="G96" s="1638"/>
      <c r="H96" s="17"/>
    </row>
    <row r="97" spans="2:8" x14ac:dyDescent="0.2">
      <c r="B97" s="71" t="s">
        <v>210</v>
      </c>
      <c r="C97" s="77"/>
      <c r="D97" s="90"/>
      <c r="E97" s="1581"/>
      <c r="F97" s="1581"/>
      <c r="G97" s="1581"/>
      <c r="H97" s="8"/>
    </row>
    <row r="98" spans="2:8" s="35" customFormat="1" ht="14.1" customHeight="1" x14ac:dyDescent="0.2">
      <c r="B98" s="108"/>
      <c r="C98" s="1290" t="s">
        <v>265</v>
      </c>
      <c r="D98" s="1290"/>
      <c r="E98" s="1570"/>
      <c r="F98" s="1570"/>
      <c r="G98" s="1570"/>
      <c r="H98" s="253" t="s">
        <v>171</v>
      </c>
    </row>
    <row r="99" spans="2:8" x14ac:dyDescent="0.2">
      <c r="B99" s="103"/>
      <c r="C99" s="1061" t="s">
        <v>266</v>
      </c>
      <c r="D99" s="349"/>
      <c r="E99" s="1544"/>
      <c r="F99" s="1544"/>
      <c r="G99" s="1544"/>
      <c r="H99" s="8"/>
    </row>
    <row r="100" spans="2:8" x14ac:dyDescent="0.2">
      <c r="B100" s="103"/>
      <c r="C100" s="381" t="s">
        <v>12</v>
      </c>
      <c r="D100" s="383" t="s">
        <v>267</v>
      </c>
      <c r="E100" s="1581"/>
      <c r="F100" s="1581"/>
      <c r="G100" s="1581"/>
      <c r="H100" s="253" t="s">
        <v>1256</v>
      </c>
    </row>
    <row r="101" spans="2:8" x14ac:dyDescent="0.2">
      <c r="B101" s="103"/>
      <c r="C101" s="150"/>
      <c r="D101" s="383" t="s">
        <v>268</v>
      </c>
      <c r="E101" s="1581"/>
      <c r="F101" s="1581"/>
      <c r="G101" s="1581"/>
      <c r="H101" s="384" t="s">
        <v>1465</v>
      </c>
    </row>
    <row r="102" spans="2:8" x14ac:dyDescent="0.2">
      <c r="B102" s="103"/>
      <c r="C102" s="150"/>
      <c r="D102" s="348" t="s">
        <v>269</v>
      </c>
      <c r="E102" s="1581"/>
      <c r="F102" s="1581"/>
      <c r="G102" s="1581"/>
      <c r="H102" s="8"/>
    </row>
    <row r="103" spans="2:8" ht="12.75" customHeight="1" x14ac:dyDescent="0.2">
      <c r="B103" s="103"/>
      <c r="C103" s="1329" t="s">
        <v>270</v>
      </c>
      <c r="D103" s="1329"/>
      <c r="E103" s="1544"/>
      <c r="F103" s="1544"/>
      <c r="G103" s="1581"/>
      <c r="H103" s="8"/>
    </row>
    <row r="104" spans="2:8" x14ac:dyDescent="0.2">
      <c r="B104" s="103"/>
      <c r="C104" s="381" t="s">
        <v>12</v>
      </c>
      <c r="D104" s="383" t="s">
        <v>267</v>
      </c>
      <c r="E104" s="1581"/>
      <c r="F104" s="1581"/>
      <c r="G104" s="1581"/>
      <c r="H104" s="8"/>
    </row>
    <row r="105" spans="2:8" x14ac:dyDescent="0.2">
      <c r="B105" s="81"/>
      <c r="C105" s="150"/>
      <c r="D105" s="383" t="s">
        <v>268</v>
      </c>
      <c r="E105" s="1581"/>
      <c r="F105" s="1581"/>
      <c r="G105" s="1581"/>
      <c r="H105" s="8"/>
    </row>
    <row r="106" spans="2:8" s="112" customFormat="1" ht="12.75" customHeight="1" x14ac:dyDescent="0.2">
      <c r="B106" s="103"/>
      <c r="C106" s="1290" t="s">
        <v>271</v>
      </c>
      <c r="D106" s="1290"/>
      <c r="E106" s="1641"/>
      <c r="F106" s="1641"/>
      <c r="G106" s="1641"/>
      <c r="H106" s="386"/>
    </row>
    <row r="107" spans="2:8" x14ac:dyDescent="0.2">
      <c r="B107" s="81"/>
      <c r="C107" s="381" t="s">
        <v>12</v>
      </c>
      <c r="D107" s="383" t="s">
        <v>272</v>
      </c>
      <c r="E107" s="1544"/>
      <c r="F107" s="1544"/>
      <c r="G107" s="1544"/>
      <c r="H107" s="8"/>
    </row>
    <row r="108" spans="2:8" x14ac:dyDescent="0.2">
      <c r="B108" s="81"/>
      <c r="C108" s="150"/>
      <c r="D108" s="349" t="s">
        <v>273</v>
      </c>
      <c r="E108" s="1544"/>
      <c r="F108" s="1544"/>
      <c r="G108" s="1544"/>
      <c r="H108" s="8"/>
    </row>
    <row r="109" spans="2:8" x14ac:dyDescent="0.2">
      <c r="B109" s="81"/>
      <c r="C109" s="150"/>
      <c r="D109" s="349" t="s">
        <v>274</v>
      </c>
      <c r="E109" s="1544"/>
      <c r="F109" s="1544"/>
      <c r="G109" s="1544"/>
      <c r="H109" s="8"/>
    </row>
    <row r="110" spans="2:8" x14ac:dyDescent="0.2">
      <c r="B110" s="84"/>
      <c r="C110" s="1333" t="s">
        <v>275</v>
      </c>
      <c r="D110" s="1333"/>
      <c r="E110" s="1544"/>
      <c r="F110" s="1544"/>
      <c r="G110" s="1544"/>
      <c r="H110" s="8"/>
    </row>
    <row r="111" spans="2:8" x14ac:dyDescent="0.2">
      <c r="B111" s="84"/>
      <c r="C111" s="387" t="s">
        <v>12</v>
      </c>
      <c r="D111" s="383" t="s">
        <v>1618</v>
      </c>
      <c r="E111" s="1544"/>
      <c r="F111" s="1544"/>
      <c r="G111" s="1544"/>
      <c r="H111" s="8"/>
    </row>
    <row r="112" spans="2:8" x14ac:dyDescent="0.2">
      <c r="B112" s="81"/>
      <c r="C112" s="1333" t="s">
        <v>276</v>
      </c>
      <c r="D112" s="1333"/>
      <c r="E112" s="1544"/>
      <c r="F112" s="1544"/>
      <c r="G112" s="1544"/>
      <c r="H112" s="8"/>
    </row>
    <row r="113" spans="2:8" x14ac:dyDescent="0.2">
      <c r="B113" s="103"/>
      <c r="C113" s="383" t="s">
        <v>277</v>
      </c>
      <c r="D113" s="150"/>
      <c r="E113" s="1581"/>
      <c r="F113" s="1581"/>
      <c r="G113" s="1581"/>
      <c r="H113" s="8"/>
    </row>
    <row r="114" spans="2:8" ht="12.75" customHeight="1" x14ac:dyDescent="0.2">
      <c r="B114" s="88"/>
      <c r="C114" s="1341" t="s">
        <v>278</v>
      </c>
      <c r="D114" s="1342"/>
      <c r="E114" s="1642"/>
      <c r="F114" s="1642"/>
      <c r="G114" s="1642"/>
      <c r="H114" s="22"/>
    </row>
    <row r="115" spans="2:8" ht="12.75" customHeight="1" x14ac:dyDescent="0.2">
      <c r="B115" s="81"/>
      <c r="D115" s="113"/>
      <c r="E115" s="1638"/>
      <c r="F115" s="1638"/>
      <c r="G115" s="1638"/>
      <c r="H115" s="17"/>
    </row>
    <row r="116" spans="2:8" x14ac:dyDescent="0.2">
      <c r="B116" s="71" t="s">
        <v>216</v>
      </c>
      <c r="C116" s="77"/>
      <c r="D116" s="90"/>
      <c r="E116" s="1581"/>
      <c r="F116" s="1581"/>
      <c r="G116" s="1546"/>
      <c r="H116" s="9"/>
    </row>
    <row r="117" spans="2:8" ht="12.75" customHeight="1" x14ac:dyDescent="0.2">
      <c r="B117" s="114"/>
      <c r="C117" s="1325" t="s">
        <v>279</v>
      </c>
      <c r="D117" s="1325"/>
      <c r="E117" s="1544"/>
      <c r="F117" s="1581"/>
      <c r="G117" s="1546"/>
      <c r="H117" s="9"/>
    </row>
    <row r="118" spans="2:8" ht="12.75" customHeight="1" x14ac:dyDescent="0.2">
      <c r="B118" s="114"/>
      <c r="C118" s="348" t="s">
        <v>280</v>
      </c>
      <c r="D118" s="349"/>
      <c r="E118" s="1544"/>
      <c r="F118" s="1581"/>
      <c r="G118" s="1546"/>
      <c r="H118" s="9"/>
    </row>
    <row r="119" spans="2:8" ht="12.75" customHeight="1" x14ac:dyDescent="0.2">
      <c r="B119" s="114"/>
      <c r="C119" s="348" t="s">
        <v>281</v>
      </c>
      <c r="D119" s="349"/>
      <c r="E119" s="1544"/>
      <c r="F119" s="1581"/>
      <c r="G119" s="1546"/>
      <c r="H119" s="9"/>
    </row>
    <row r="120" spans="2:8" ht="12.75" customHeight="1" x14ac:dyDescent="0.2">
      <c r="B120" s="114"/>
      <c r="C120" s="1333" t="s">
        <v>282</v>
      </c>
      <c r="D120" s="1333"/>
      <c r="E120" s="1544"/>
      <c r="F120" s="1581"/>
      <c r="G120" s="1546"/>
      <c r="H120" s="9"/>
    </row>
    <row r="121" spans="2:8" ht="12.75" customHeight="1" x14ac:dyDescent="0.2">
      <c r="B121" s="114"/>
      <c r="C121" s="1333" t="s">
        <v>283</v>
      </c>
      <c r="D121" s="1333"/>
      <c r="E121" s="1544"/>
      <c r="F121" s="1581"/>
      <c r="G121" s="1546"/>
      <c r="H121" s="150"/>
    </row>
    <row r="122" spans="2:8" ht="12.75" customHeight="1" x14ac:dyDescent="0.2">
      <c r="B122" s="114"/>
      <c r="C122" s="387" t="s">
        <v>12</v>
      </c>
      <c r="D122" s="383" t="s">
        <v>284</v>
      </c>
      <c r="E122" s="1544"/>
      <c r="F122" s="1581"/>
      <c r="G122" s="1546"/>
      <c r="H122" s="9"/>
    </row>
    <row r="123" spans="2:8" x14ac:dyDescent="0.2">
      <c r="B123" s="116"/>
      <c r="C123" s="117"/>
      <c r="D123" s="118"/>
      <c r="E123" s="1643"/>
      <c r="F123" s="1643"/>
      <c r="G123" s="1643"/>
      <c r="H123" s="28"/>
    </row>
    <row r="124" spans="2:8" x14ac:dyDescent="0.2">
      <c r="B124" s="371" t="s">
        <v>22</v>
      </c>
      <c r="C124" s="375"/>
      <c r="D124" s="376"/>
      <c r="E124" s="1582"/>
      <c r="F124" s="1582"/>
      <c r="G124" s="1582"/>
      <c r="H124" s="374"/>
    </row>
    <row r="125" spans="2:8" x14ac:dyDescent="0.2">
      <c r="B125" s="81"/>
      <c r="C125" s="9" t="s">
        <v>285</v>
      </c>
      <c r="D125" s="8"/>
      <c r="E125" s="1581"/>
      <c r="F125" s="1581"/>
      <c r="G125" s="1581"/>
      <c r="H125" s="8"/>
    </row>
    <row r="126" spans="2:8" ht="27.75" customHeight="1" x14ac:dyDescent="0.2">
      <c r="B126" s="103"/>
      <c r="C126" s="1346" t="s">
        <v>286</v>
      </c>
      <c r="D126" s="1346"/>
      <c r="E126" s="1581"/>
      <c r="F126" s="1581"/>
      <c r="G126" s="1581"/>
      <c r="H126" s="8"/>
    </row>
    <row r="127" spans="2:8" ht="26.25" customHeight="1" x14ac:dyDescent="0.2">
      <c r="B127" s="103"/>
      <c r="C127" s="1347" t="s">
        <v>287</v>
      </c>
      <c r="D127" s="1347"/>
      <c r="E127" s="1581"/>
      <c r="F127" s="1581"/>
      <c r="G127" s="1581"/>
      <c r="H127" s="8"/>
    </row>
    <row r="128" spans="2:8" ht="27" customHeight="1" x14ac:dyDescent="0.2">
      <c r="B128" s="103"/>
      <c r="C128" s="1347" t="s">
        <v>288</v>
      </c>
      <c r="D128" s="1347"/>
      <c r="E128" s="1581"/>
      <c r="F128" s="1581"/>
      <c r="G128" s="1581"/>
      <c r="H128" s="8"/>
    </row>
    <row r="129" spans="2:8" x14ac:dyDescent="0.2">
      <c r="B129" s="114"/>
      <c r="C129" s="176" t="s">
        <v>289</v>
      </c>
      <c r="D129" s="175"/>
      <c r="E129" s="1581"/>
      <c r="F129" s="1581"/>
      <c r="G129" s="1581"/>
      <c r="H129" s="8"/>
    </row>
    <row r="130" spans="2:8" x14ac:dyDescent="0.2">
      <c r="B130" s="114"/>
      <c r="C130" s="176" t="s">
        <v>290</v>
      </c>
      <c r="D130" s="175"/>
      <c r="E130" s="1581"/>
      <c r="F130" s="1581"/>
      <c r="G130" s="1581"/>
      <c r="H130" s="8"/>
    </row>
    <row r="131" spans="2:8" x14ac:dyDescent="0.2">
      <c r="B131" s="81"/>
      <c r="C131" s="176" t="s">
        <v>291</v>
      </c>
      <c r="D131" s="8"/>
      <c r="E131" s="1581"/>
      <c r="F131" s="1581"/>
      <c r="G131" s="1581"/>
      <c r="H131" s="8"/>
    </row>
    <row r="132" spans="2:8" x14ac:dyDescent="0.2">
      <c r="B132" s="88"/>
      <c r="C132" s="9" t="s">
        <v>292</v>
      </c>
      <c r="D132" s="8"/>
      <c r="E132" s="1581"/>
      <c r="F132" s="1581"/>
      <c r="G132" s="1581"/>
      <c r="H132" s="8"/>
    </row>
    <row r="133" spans="2:8" x14ac:dyDescent="0.2">
      <c r="E133" s="1638"/>
      <c r="F133" s="1638"/>
      <c r="G133" s="1638"/>
      <c r="H133" s="17"/>
    </row>
    <row r="134" spans="2:8" ht="15" x14ac:dyDescent="0.2">
      <c r="B134" s="958" t="s">
        <v>2194</v>
      </c>
      <c r="C134" s="957"/>
      <c r="D134" s="957"/>
      <c r="E134" s="1610"/>
      <c r="F134" s="1638"/>
      <c r="G134" s="1638"/>
      <c r="H134" s="17"/>
    </row>
    <row r="135" spans="2:8" x14ac:dyDescent="0.2">
      <c r="D135" s="50"/>
      <c r="E135" s="1638"/>
      <c r="F135" s="1638"/>
      <c r="G135" s="1638"/>
      <c r="H135" s="17"/>
    </row>
    <row r="136" spans="2:8" ht="39" customHeight="1" x14ac:dyDescent="0.2">
      <c r="B136" s="1266" t="s">
        <v>293</v>
      </c>
      <c r="C136" s="1326"/>
      <c r="D136" s="1326"/>
      <c r="E136" s="1624"/>
      <c r="F136" s="1624"/>
      <c r="G136" s="1624"/>
      <c r="H136" s="48"/>
    </row>
    <row r="137" spans="2:8" x14ac:dyDescent="0.2">
      <c r="E137" s="1624"/>
      <c r="F137" s="1624"/>
      <c r="G137" s="1624"/>
      <c r="H137" s="48"/>
    </row>
    <row r="138" spans="2:8" ht="19.5" customHeight="1" x14ac:dyDescent="0.2">
      <c r="B138" s="1343" t="s">
        <v>294</v>
      </c>
      <c r="C138" s="1344"/>
      <c r="D138" s="1345"/>
      <c r="E138" s="1581"/>
      <c r="F138" s="1581"/>
      <c r="G138" s="1581"/>
      <c r="H138" s="8"/>
    </row>
    <row r="139" spans="2:8" ht="12.95" customHeight="1" x14ac:dyDescent="0.2">
      <c r="B139" s="121"/>
      <c r="C139" s="1313" t="s">
        <v>295</v>
      </c>
      <c r="D139" s="1313"/>
      <c r="E139" s="1581"/>
      <c r="F139" s="1581"/>
      <c r="G139" s="1546"/>
      <c r="H139" s="8"/>
    </row>
    <row r="140" spans="2:8" x14ac:dyDescent="0.2">
      <c r="B140" s="121"/>
      <c r="C140" s="379" t="s">
        <v>296</v>
      </c>
      <c r="D140" s="380"/>
      <c r="E140" s="1544"/>
      <c r="F140" s="1544"/>
      <c r="G140" s="1546"/>
      <c r="H140" s="8"/>
    </row>
    <row r="141" spans="2:8" ht="15" customHeight="1" x14ac:dyDescent="0.2">
      <c r="B141" s="121"/>
      <c r="C141" s="1313" t="s">
        <v>297</v>
      </c>
      <c r="D141" s="1313"/>
      <c r="E141" s="1544"/>
      <c r="F141" s="1544"/>
      <c r="G141" s="1546"/>
      <c r="H141" s="8"/>
    </row>
    <row r="142" spans="2:8" x14ac:dyDescent="0.2">
      <c r="B142" s="121"/>
      <c r="C142" s="379" t="s">
        <v>298</v>
      </c>
      <c r="D142" s="380"/>
      <c r="E142" s="1544"/>
      <c r="F142" s="1544"/>
      <c r="G142" s="1546"/>
      <c r="H142" s="8"/>
    </row>
    <row r="143" spans="2:8" ht="12.75" customHeight="1" x14ac:dyDescent="0.2">
      <c r="B143" s="103"/>
      <c r="C143" s="1313" t="s">
        <v>299</v>
      </c>
      <c r="D143" s="1313"/>
      <c r="E143" s="1639"/>
      <c r="F143" s="1639"/>
      <c r="G143" s="1644"/>
      <c r="H143" s="389"/>
    </row>
    <row r="144" spans="2:8" ht="25.5" customHeight="1" x14ac:dyDescent="0.2">
      <c r="B144" s="103"/>
      <c r="C144" s="176"/>
      <c r="D144" s="390" t="s">
        <v>300</v>
      </c>
      <c r="E144" s="1544"/>
      <c r="F144" s="1544"/>
      <c r="G144" s="1581"/>
      <c r="H144" s="122" t="s">
        <v>301</v>
      </c>
    </row>
    <row r="145" spans="2:8" ht="26.25" customHeight="1" x14ac:dyDescent="0.2">
      <c r="B145" s="103"/>
      <c r="C145" s="176"/>
      <c r="D145" s="390" t="s">
        <v>302</v>
      </c>
      <c r="E145" s="1544"/>
      <c r="F145" s="1544"/>
      <c r="G145" s="1581"/>
      <c r="H145" s="122" t="s">
        <v>303</v>
      </c>
    </row>
    <row r="146" spans="2:8" ht="26.25" customHeight="1" x14ac:dyDescent="0.2">
      <c r="B146" s="103"/>
      <c r="C146" s="176"/>
      <c r="D146" s="390" t="s">
        <v>304</v>
      </c>
      <c r="E146" s="1544"/>
      <c r="F146" s="1544"/>
      <c r="G146" s="1581"/>
      <c r="H146" s="122" t="s">
        <v>305</v>
      </c>
    </row>
    <row r="147" spans="2:8" ht="24.75" customHeight="1" x14ac:dyDescent="0.2">
      <c r="B147" s="103"/>
      <c r="C147" s="176"/>
      <c r="D147" s="390" t="s">
        <v>306</v>
      </c>
      <c r="E147" s="1544"/>
      <c r="F147" s="1544"/>
      <c r="G147" s="1581"/>
      <c r="H147" s="122" t="s">
        <v>307</v>
      </c>
    </row>
    <row r="148" spans="2:8" ht="25.5" customHeight="1" x14ac:dyDescent="0.2">
      <c r="B148" s="103"/>
      <c r="C148" s="176"/>
      <c r="D148" s="390" t="s">
        <v>308</v>
      </c>
      <c r="E148" s="1544"/>
      <c r="F148" s="1544"/>
      <c r="G148" s="1581"/>
      <c r="H148" s="122" t="s">
        <v>309</v>
      </c>
    </row>
    <row r="149" spans="2:8" ht="27" customHeight="1" x14ac:dyDescent="0.2">
      <c r="B149" s="103"/>
      <c r="C149" s="176"/>
      <c r="D149" s="390" t="s">
        <v>310</v>
      </c>
      <c r="E149" s="1544"/>
      <c r="F149" s="1544"/>
      <c r="G149" s="1581"/>
      <c r="H149" s="122" t="s">
        <v>1696</v>
      </c>
    </row>
    <row r="150" spans="2:8" ht="64.5" customHeight="1" x14ac:dyDescent="0.2">
      <c r="B150" s="103"/>
      <c r="C150" s="176"/>
      <c r="D150" s="390" t="s">
        <v>311</v>
      </c>
      <c r="E150" s="1544"/>
      <c r="F150" s="1544"/>
      <c r="G150" s="1581"/>
      <c r="H150" s="1059" t="s">
        <v>312</v>
      </c>
    </row>
    <row r="151" spans="2:8" x14ac:dyDescent="0.2">
      <c r="B151" s="103"/>
      <c r="C151" s="379" t="s">
        <v>313</v>
      </c>
      <c r="D151" s="380"/>
      <c r="E151" s="1581"/>
      <c r="F151" s="1581"/>
      <c r="G151" s="1581"/>
      <c r="H151" s="8"/>
    </row>
    <row r="152" spans="2:8" ht="12" customHeight="1" x14ac:dyDescent="0.2">
      <c r="B152" s="103"/>
      <c r="C152" s="1313" t="s">
        <v>314</v>
      </c>
      <c r="D152" s="1313"/>
      <c r="E152" s="1581"/>
      <c r="F152" s="1581"/>
      <c r="G152" s="1581"/>
      <c r="H152" s="8"/>
    </row>
    <row r="153" spans="2:8" ht="14.1" customHeight="1" x14ac:dyDescent="0.2">
      <c r="B153" s="106"/>
      <c r="C153" s="379" t="s">
        <v>315</v>
      </c>
      <c r="D153" s="380"/>
      <c r="E153" s="1544"/>
      <c r="F153" s="1544"/>
      <c r="G153" s="1581"/>
      <c r="H153" s="8"/>
    </row>
    <row r="154" spans="2:8" x14ac:dyDescent="0.2">
      <c r="B154" s="123"/>
      <c r="C154" s="123"/>
      <c r="D154" s="124"/>
      <c r="E154" s="1638"/>
      <c r="F154" s="1638"/>
      <c r="G154" s="1638"/>
      <c r="H154" s="17"/>
    </row>
    <row r="155" spans="2:8" ht="12.75" customHeight="1" x14ac:dyDescent="0.2">
      <c r="B155" s="1338" t="s">
        <v>316</v>
      </c>
      <c r="C155" s="1339"/>
      <c r="D155" s="1340"/>
      <c r="E155" s="1581"/>
      <c r="F155" s="1581"/>
      <c r="G155" s="1581"/>
      <c r="H155" s="8"/>
    </row>
    <row r="156" spans="2:8" ht="15.95" customHeight="1" x14ac:dyDescent="0.2">
      <c r="B156" s="125"/>
      <c r="C156" s="391" t="s">
        <v>317</v>
      </c>
      <c r="D156" s="392"/>
      <c r="E156" s="1544"/>
      <c r="F156" s="1544"/>
      <c r="G156" s="1546"/>
      <c r="H156" s="8"/>
    </row>
    <row r="157" spans="2:8" s="35" customFormat="1" ht="14.25" customHeight="1" x14ac:dyDescent="0.2">
      <c r="B157" s="121"/>
      <c r="C157" s="391" t="s">
        <v>318</v>
      </c>
      <c r="D157" s="392"/>
      <c r="E157" s="1570"/>
      <c r="F157" s="1570"/>
      <c r="G157" s="1645"/>
      <c r="H157" s="175"/>
    </row>
    <row r="158" spans="2:8" s="35" customFormat="1" ht="12.75" customHeight="1" x14ac:dyDescent="0.2">
      <c r="B158" s="121"/>
      <c r="C158" s="391" t="s">
        <v>319</v>
      </c>
      <c r="D158" s="392"/>
      <c r="E158" s="1570"/>
      <c r="F158" s="1570"/>
      <c r="G158" s="1645"/>
      <c r="H158" s="175"/>
    </row>
    <row r="159" spans="2:8" ht="12.75" customHeight="1" x14ac:dyDescent="0.2">
      <c r="B159" s="121"/>
      <c r="C159" s="391" t="s">
        <v>320</v>
      </c>
      <c r="D159" s="392"/>
      <c r="E159" s="1544"/>
      <c r="F159" s="1544"/>
      <c r="G159" s="1546"/>
      <c r="H159" s="8"/>
    </row>
    <row r="160" spans="2:8" ht="12.75" customHeight="1" x14ac:dyDescent="0.2">
      <c r="B160" s="84"/>
      <c r="C160" s="378" t="s">
        <v>12</v>
      </c>
      <c r="D160" s="392" t="s">
        <v>321</v>
      </c>
      <c r="E160" s="1544"/>
      <c r="F160" s="1544"/>
      <c r="G160" s="1546"/>
      <c r="H160" s="8"/>
    </row>
    <row r="161" spans="2:8" x14ac:dyDescent="0.2">
      <c r="B161" s="81"/>
      <c r="C161" s="391" t="s">
        <v>322</v>
      </c>
      <c r="D161" s="392"/>
      <c r="E161" s="1544"/>
      <c r="F161" s="1544"/>
      <c r="G161" s="1546"/>
      <c r="H161" s="8"/>
    </row>
    <row r="162" spans="2:8" ht="15" customHeight="1" x14ac:dyDescent="0.2">
      <c r="B162" s="81"/>
      <c r="C162" s="391" t="s">
        <v>323</v>
      </c>
      <c r="D162" s="392"/>
      <c r="E162" s="1544"/>
      <c r="F162" s="1544"/>
      <c r="G162" s="1546"/>
      <c r="H162" s="8"/>
    </row>
    <row r="163" spans="2:8" ht="26.25" customHeight="1" x14ac:dyDescent="0.2">
      <c r="B163" s="126"/>
      <c r="C163" s="1270" t="s">
        <v>324</v>
      </c>
      <c r="D163" s="1270"/>
      <c r="E163" s="1544"/>
      <c r="F163" s="1544"/>
      <c r="G163" s="1546"/>
      <c r="H163" s="8" t="s">
        <v>325</v>
      </c>
    </row>
    <row r="164" spans="2:8" x14ac:dyDescent="0.2">
      <c r="B164" s="126"/>
      <c r="C164" s="1356" t="s">
        <v>326</v>
      </c>
      <c r="D164" s="1356"/>
      <c r="E164" s="1544"/>
      <c r="F164" s="1544"/>
      <c r="G164" s="1546"/>
      <c r="H164" s="8"/>
    </row>
    <row r="165" spans="2:8" ht="12.75" customHeight="1" x14ac:dyDescent="0.2">
      <c r="B165" s="126"/>
      <c r="C165" s="1290" t="s">
        <v>327</v>
      </c>
      <c r="D165" s="1290"/>
      <c r="E165" s="1544"/>
      <c r="F165" s="1544"/>
      <c r="G165" s="1546"/>
      <c r="H165" s="8"/>
    </row>
    <row r="166" spans="2:8" ht="15" customHeight="1" x14ac:dyDescent="0.2">
      <c r="B166" s="106"/>
      <c r="C166" s="1313" t="s">
        <v>328</v>
      </c>
      <c r="D166" s="1313"/>
      <c r="E166" s="1544"/>
      <c r="F166" s="1544"/>
      <c r="G166" s="1546"/>
      <c r="H166" s="8"/>
    </row>
    <row r="167" spans="2:8" x14ac:dyDescent="0.2">
      <c r="B167" s="123"/>
      <c r="C167" s="123"/>
      <c r="D167" s="124"/>
      <c r="E167" s="1638"/>
      <c r="F167" s="1638"/>
      <c r="G167" s="1638"/>
      <c r="H167" s="17"/>
    </row>
    <row r="168" spans="2:8" ht="12.75" customHeight="1" x14ac:dyDescent="0.2">
      <c r="B168" s="1357" t="s">
        <v>216</v>
      </c>
      <c r="C168" s="1358"/>
      <c r="D168" s="1359"/>
      <c r="E168" s="1581"/>
      <c r="F168" s="1581"/>
      <c r="G168" s="1546"/>
      <c r="H168" s="9"/>
    </row>
    <row r="169" spans="2:8" x14ac:dyDescent="0.2">
      <c r="B169" s="40"/>
      <c r="C169" s="1350" t="s">
        <v>329</v>
      </c>
      <c r="D169" s="1350"/>
      <c r="E169" s="1544"/>
      <c r="F169" s="1546"/>
      <c r="G169" s="1565"/>
      <c r="H169" s="253" t="s">
        <v>1253</v>
      </c>
    </row>
    <row r="170" spans="2:8" x14ac:dyDescent="0.2">
      <c r="B170" s="40"/>
      <c r="C170" s="1350" t="s">
        <v>331</v>
      </c>
      <c r="D170" s="1350"/>
      <c r="E170" s="1544"/>
      <c r="F170" s="1546"/>
      <c r="G170" s="1546"/>
      <c r="H170" s="9"/>
    </row>
    <row r="171" spans="2:8" s="18" customFormat="1" x14ac:dyDescent="0.2">
      <c r="B171" s="37"/>
      <c r="C171" s="1351" t="s">
        <v>332</v>
      </c>
      <c r="D171" s="1351"/>
      <c r="E171" s="1646"/>
      <c r="F171" s="1637"/>
      <c r="G171" s="1637"/>
      <c r="H171" s="230"/>
    </row>
    <row r="172" spans="2:8" ht="12.75" customHeight="1" x14ac:dyDescent="0.2">
      <c r="B172" s="123"/>
      <c r="C172" s="123"/>
      <c r="D172" s="124"/>
      <c r="E172" s="1638"/>
      <c r="F172" s="1638"/>
      <c r="G172" s="1638"/>
      <c r="H172" s="17"/>
    </row>
    <row r="173" spans="2:8" ht="12.75" customHeight="1" x14ac:dyDescent="0.2">
      <c r="B173" s="1352" t="s">
        <v>22</v>
      </c>
      <c r="C173" s="1353"/>
      <c r="D173" s="1354"/>
      <c r="E173" s="1582"/>
      <c r="F173" s="1582"/>
      <c r="G173" s="1582"/>
      <c r="H173" s="374"/>
    </row>
    <row r="174" spans="2:8" x14ac:dyDescent="0.2">
      <c r="B174" s="40"/>
      <c r="C174" s="1348" t="s">
        <v>333</v>
      </c>
      <c r="D174" s="1348"/>
      <c r="E174" s="1581"/>
      <c r="F174" s="1581"/>
      <c r="G174" s="1581"/>
      <c r="H174" s="8"/>
    </row>
    <row r="175" spans="2:8" ht="29.25" customHeight="1" x14ac:dyDescent="0.2">
      <c r="B175" s="40"/>
      <c r="C175" s="1355" t="s">
        <v>334</v>
      </c>
      <c r="D175" s="1355"/>
      <c r="E175" s="1581"/>
      <c r="F175" s="1581"/>
      <c r="G175" s="1581"/>
      <c r="H175" s="276" t="s">
        <v>335</v>
      </c>
    </row>
    <row r="176" spans="2:8" ht="15.75" customHeight="1" x14ac:dyDescent="0.2">
      <c r="B176" s="40"/>
      <c r="C176" s="1348" t="s">
        <v>336</v>
      </c>
      <c r="D176" s="1348"/>
      <c r="E176" s="1581"/>
      <c r="F176" s="1581"/>
      <c r="G176" s="1581"/>
      <c r="H176" s="8"/>
    </row>
    <row r="177" spans="2:8" ht="14.1" customHeight="1" x14ac:dyDescent="0.2">
      <c r="B177" s="103"/>
      <c r="C177" s="1349" t="s">
        <v>337</v>
      </c>
      <c r="D177" s="1349"/>
      <c r="E177" s="1581"/>
      <c r="F177" s="1581"/>
      <c r="G177" s="1581"/>
      <c r="H177" s="8"/>
    </row>
    <row r="178" spans="2:8" ht="15" customHeight="1" x14ac:dyDescent="0.2">
      <c r="B178" s="103"/>
      <c r="C178" s="1348" t="s">
        <v>338</v>
      </c>
      <c r="D178" s="1348"/>
      <c r="E178" s="1581"/>
      <c r="F178" s="1581"/>
      <c r="G178" s="1581"/>
      <c r="H178" s="8"/>
    </row>
    <row r="179" spans="2:8" ht="14.1" customHeight="1" x14ac:dyDescent="0.2">
      <c r="B179" s="103"/>
      <c r="C179" s="1348" t="s">
        <v>339</v>
      </c>
      <c r="D179" s="1348"/>
      <c r="E179" s="1581"/>
      <c r="F179" s="1581"/>
      <c r="G179" s="1581"/>
      <c r="H179" s="8"/>
    </row>
    <row r="180" spans="2:8" ht="14.1" customHeight="1" x14ac:dyDescent="0.2">
      <c r="B180" s="103"/>
      <c r="C180" s="1349" t="s">
        <v>340</v>
      </c>
      <c r="D180" s="1349"/>
      <c r="E180" s="1581"/>
      <c r="F180" s="1581"/>
      <c r="G180" s="1581"/>
      <c r="H180" s="8"/>
    </row>
    <row r="181" spans="2:8" x14ac:dyDescent="0.2">
      <c r="B181" s="103"/>
      <c r="C181" s="1348" t="s">
        <v>1698</v>
      </c>
      <c r="D181" s="1348"/>
      <c r="E181" s="1581"/>
      <c r="F181" s="1581"/>
      <c r="G181" s="1581"/>
      <c r="H181" s="8"/>
    </row>
    <row r="182" spans="2:8" x14ac:dyDescent="0.2">
      <c r="B182" s="103"/>
      <c r="C182" s="1348" t="s">
        <v>341</v>
      </c>
      <c r="D182" s="1348"/>
      <c r="E182" s="1581"/>
      <c r="F182" s="1581"/>
      <c r="G182" s="1581"/>
      <c r="H182" s="8"/>
    </row>
    <row r="183" spans="2:8" x14ac:dyDescent="0.2">
      <c r="B183" s="106"/>
      <c r="C183" s="1363" t="s">
        <v>342</v>
      </c>
      <c r="D183" s="1363"/>
      <c r="E183" s="1581"/>
      <c r="F183" s="1581"/>
      <c r="G183" s="1581"/>
      <c r="H183" s="8"/>
    </row>
    <row r="184" spans="2:8" x14ac:dyDescent="0.2">
      <c r="B184" s="112"/>
      <c r="C184" s="128"/>
      <c r="D184" s="129"/>
      <c r="E184" s="1638"/>
      <c r="F184" s="1638"/>
      <c r="G184" s="1638"/>
    </row>
    <row r="185" spans="2:8" ht="15" x14ac:dyDescent="0.2">
      <c r="B185" s="958" t="s">
        <v>2195</v>
      </c>
      <c r="C185" s="957"/>
      <c r="D185" s="956"/>
      <c r="E185" s="1610"/>
      <c r="F185" s="1638"/>
      <c r="G185" s="1638"/>
    </row>
    <row r="186" spans="2:8" ht="13.5" thickBot="1" x14ac:dyDescent="0.25">
      <c r="E186" s="1638"/>
      <c r="F186" s="1638"/>
      <c r="G186" s="1638"/>
    </row>
    <row r="187" spans="2:8" ht="16.5" thickBot="1" x14ac:dyDescent="0.25">
      <c r="B187" s="1360" t="s">
        <v>2196</v>
      </c>
      <c r="C187" s="1361"/>
      <c r="D187" s="1362"/>
      <c r="E187" s="1634"/>
      <c r="F187" s="1638"/>
      <c r="G187" s="1638"/>
    </row>
    <row r="188" spans="2:8" x14ac:dyDescent="0.2">
      <c r="E188" s="1638"/>
      <c r="F188" s="1638"/>
      <c r="G188" s="1638"/>
    </row>
    <row r="189" spans="2:8" x14ac:dyDescent="0.2">
      <c r="E189" s="1638"/>
      <c r="F189" s="1638"/>
      <c r="G189" s="1638"/>
    </row>
    <row r="190" spans="2:8" x14ac:dyDescent="0.2">
      <c r="E190" s="1638"/>
      <c r="F190" s="1638"/>
      <c r="G190" s="1638"/>
    </row>
    <row r="191" spans="2:8" x14ac:dyDescent="0.2">
      <c r="E191" s="1638"/>
      <c r="F191" s="1638"/>
      <c r="G191" s="1638"/>
    </row>
    <row r="192" spans="2:8" x14ac:dyDescent="0.2">
      <c r="E192" s="1638"/>
      <c r="F192" s="1638"/>
      <c r="G192" s="1638"/>
    </row>
    <row r="193" spans="5:7" x14ac:dyDescent="0.2">
      <c r="E193" s="1638"/>
      <c r="F193" s="1638"/>
      <c r="G193" s="1638"/>
    </row>
    <row r="194" spans="5:7" x14ac:dyDescent="0.2">
      <c r="E194" s="1638"/>
      <c r="F194" s="1638"/>
      <c r="G194" s="1638"/>
    </row>
  </sheetData>
  <sheetProtection algorithmName="SHA-512" hashValue="LX7Q7B7GquTAs/nmY6fwxv03wF1qcZfD0t/ovzO8J7FYo+fK9FrGMh/r0Y3Z8S8ubuEd/fRU1goA7hDBdI0TKQ==" saltValue="tPd2Xl9UlpeRCm4SkIXR5Q==" spinCount="100000" sheet="1" formatCells="0" formatColumns="0" formatRows="0" insertHyperlinks="0" sort="0"/>
  <dataConsolidate/>
  <mergeCells count="69">
    <mergeCell ref="B187:D187"/>
    <mergeCell ref="C181:D181"/>
    <mergeCell ref="C182:D182"/>
    <mergeCell ref="C183:D183"/>
    <mergeCell ref="C177:D177"/>
    <mergeCell ref="C176:D176"/>
    <mergeCell ref="C178:D178"/>
    <mergeCell ref="C179:D179"/>
    <mergeCell ref="C180:D180"/>
    <mergeCell ref="C163:D163"/>
    <mergeCell ref="C170:D170"/>
    <mergeCell ref="C171:D171"/>
    <mergeCell ref="B173:D173"/>
    <mergeCell ref="C174:D174"/>
    <mergeCell ref="C175:D175"/>
    <mergeCell ref="C164:D164"/>
    <mergeCell ref="C165:D165"/>
    <mergeCell ref="C166:D166"/>
    <mergeCell ref="B168:D168"/>
    <mergeCell ref="C169:D169"/>
    <mergeCell ref="C143:D143"/>
    <mergeCell ref="C152:D152"/>
    <mergeCell ref="C121:D121"/>
    <mergeCell ref="C126:D126"/>
    <mergeCell ref="C127:D127"/>
    <mergeCell ref="C128:D128"/>
    <mergeCell ref="B136:D136"/>
    <mergeCell ref="B155:D155"/>
    <mergeCell ref="C120:D120"/>
    <mergeCell ref="C73:D73"/>
    <mergeCell ref="C76:D76"/>
    <mergeCell ref="B85:D85"/>
    <mergeCell ref="C88:D88"/>
    <mergeCell ref="C98:D98"/>
    <mergeCell ref="C103:D103"/>
    <mergeCell ref="C106:D106"/>
    <mergeCell ref="C110:D110"/>
    <mergeCell ref="C112:D112"/>
    <mergeCell ref="C114:D114"/>
    <mergeCell ref="C117:D117"/>
    <mergeCell ref="B138:D138"/>
    <mergeCell ref="C139:D139"/>
    <mergeCell ref="C141:D141"/>
    <mergeCell ref="C71:D71"/>
    <mergeCell ref="C44:D44"/>
    <mergeCell ref="C45:D45"/>
    <mergeCell ref="C46:D46"/>
    <mergeCell ref="C47:D47"/>
    <mergeCell ref="C48:D48"/>
    <mergeCell ref="C49:D49"/>
    <mergeCell ref="C59:D59"/>
    <mergeCell ref="C60:D60"/>
    <mergeCell ref="C67:D67"/>
    <mergeCell ref="C68:D68"/>
    <mergeCell ref="C70:D70"/>
    <mergeCell ref="B3:H3"/>
    <mergeCell ref="B2:E2"/>
    <mergeCell ref="C43:D43"/>
    <mergeCell ref="B6:D6"/>
    <mergeCell ref="C9:D9"/>
    <mergeCell ref="C23:D23"/>
    <mergeCell ref="C25:D25"/>
    <mergeCell ref="C26:D26"/>
    <mergeCell ref="C27:D27"/>
    <mergeCell ref="H27:H30"/>
    <mergeCell ref="C29:D29"/>
    <mergeCell ref="C31:D31"/>
    <mergeCell ref="C41:D41"/>
    <mergeCell ref="C28:D28"/>
  </mergeCells>
  <dataValidations count="3">
    <dataValidation type="list" showInputMessage="1" showErrorMessage="1" sqref="E140:E141 E158 E117 E153 E93:E95 E98:E99 E102:E103 E170:E171 E122 E161:E166 E107:E109 E112 E119:E120">
      <formula1>binary</formula1>
    </dataValidation>
    <dataValidation type="list" allowBlank="1" showInputMessage="1" showErrorMessage="1" sqref="E33:E34 E15:E16 E18:E20 E25:E26 E22 E28:E29 E43:E49">
      <formula1>binary</formula1>
    </dataValidation>
    <dataValidation type="list" allowBlank="1" showInputMessage="1" showErrorMessage="1" sqref="E83 E134 E185 E187">
      <formula1>"1, 1.5, 2, 2.5, 3, 3.5, 4, 4.5, 5"</formula1>
    </dataValidation>
  </dataValidations>
  <hyperlinks>
    <hyperlink ref="H23" location="Glossary!A1" display="Formal Consultation"/>
    <hyperlink ref="H37" location="Glossary!B7" display="Budget mobilisation "/>
    <hyperlink ref="H98" location="Glossary!A1" display="Regulatory Impact Analysis (RIA)"/>
    <hyperlink ref="H101" location="Glossary!A1" display="Subordinate Legislation"/>
    <hyperlink ref="H32" location="Glossary!A1" display="Operational autonomy "/>
    <hyperlink ref="H38" location="Glossary!A1" display="Operational "/>
    <hyperlink ref="H100" location="Glossary!A1" display="Primary Legislation "/>
    <hyperlink ref="H169" location="Glossary!A1" display="Independent evaluation or review "/>
  </hyperlinks>
  <pageMargins left="0.23622047244094491" right="0.23622047244094491" top="0.74803149606299213" bottom="0.74803149606299213" header="0.31496062992125984" footer="0.31496062992125984"/>
  <pageSetup paperSize="8" scale="50" fitToHeight="0" orientation="landscape" r:id="rId1"/>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x14:formula1>
            <xm:f>'Responses 3'!$A$172:$A$174</xm:f>
          </x14:formula1>
          <xm:sqref>E27</xm:sqref>
        </x14:dataValidation>
        <x14:dataValidation type="list" showInputMessage="1" showErrorMessage="1">
          <x14:formula1>
            <xm:f>'Responses 3'!$A$206:$A$208</xm:f>
          </x14:formula1>
          <xm:sqref>E160</xm:sqref>
        </x14:dataValidation>
        <x14:dataValidation type="list" allowBlank="1" showInputMessage="1" showErrorMessage="1">
          <x14:formula1>
            <xm:f>'Responses 3'!$A$201:$A$204</xm:f>
          </x14:formula1>
          <xm:sqref>E121</xm:sqref>
        </x14:dataValidation>
        <x14:dataValidation type="list" showInputMessage="1" showErrorMessage="1">
          <x14:formula1>
            <xm:f>'Responses 3'!$A$196:$A$199</xm:f>
          </x14:formula1>
          <xm:sqref>E111</xm:sqref>
        </x14:dataValidation>
        <x14:dataValidation type="list" showInputMessage="1" showErrorMessage="1">
          <x14:formula1>
            <xm:f>'Responses 3'!$A$191:$A$194</xm:f>
          </x14:formula1>
          <xm:sqref>E110</xm:sqref>
        </x14:dataValidation>
        <x14:dataValidation type="list" allowBlank="1" showInputMessage="1" showErrorMessage="1">
          <x14:formula1>
            <xm:f>'Responses 3'!$A$186:$A$189</xm:f>
          </x14:formula1>
          <xm:sqref>E41</xm:sqref>
        </x14:dataValidation>
        <x14:dataValidation type="list" allowBlank="1" showInputMessage="1" showErrorMessage="1">
          <x14:formula1>
            <xm:f>'Responses 3'!$A$181:$A$184</xm:f>
          </x14:formula1>
          <xm:sqref>E39</xm:sqref>
        </x14:dataValidation>
        <x14:dataValidation type="list" allowBlank="1" showInputMessage="1" showErrorMessage="1">
          <x14:formula1>
            <xm:f>'Responses 3'!$A$176:$A$179</xm:f>
          </x14:formula1>
          <xm:sqref>E30</xm:sqref>
        </x14:dataValidation>
        <x14:dataValidation type="list" showInputMessage="1" showErrorMessage="1">
          <x14:formula1>
            <xm:f>'Responses 3'!$A$118:$A$120</xm:f>
          </x14:formula1>
          <xm:sqref>E169</xm:sqref>
        </x14:dataValidation>
        <x14:dataValidation type="list" showInputMessage="1" showErrorMessage="1">
          <x14:formula1>
            <xm:f>'Responses 3'!$A$147:$A$150</xm:f>
          </x14:formula1>
          <xm:sqref>E118</xm:sqref>
        </x14:dataValidation>
        <x14:dataValidation type="list" allowBlank="1" showInputMessage="1" showErrorMessage="1">
          <x14:formula1>
            <xm:f>'Responses 3'!$A$89:$A$93</xm:f>
          </x14:formula1>
          <xm:sqref>E114</xm:sqref>
        </x14:dataValidation>
        <x14:dataValidation type="list" allowBlank="1" showInputMessage="1" showErrorMessage="1">
          <x14:formula1>
            <xm:f>'Responses 3'!$A$166:$A$169</xm:f>
          </x14:formula1>
          <xm:sqref>E51:E54</xm:sqref>
        </x14:dataValidation>
        <x14:dataValidation type="list" showInputMessage="1" showErrorMessage="1">
          <x14:formula1>
            <xm:f>'Responses 3'!$A$162:$A$164</xm:f>
          </x14:formula1>
          <xm:sqref>E9</xm:sqref>
        </x14:dataValidation>
        <x14:dataValidation type="list" showInputMessage="1" showErrorMessage="1">
          <x14:formula1>
            <xm:f>'Responses 3'!$A$6:$A$8</xm:f>
          </x14:formula1>
          <xm:sqref>E13</xm:sqref>
        </x14:dataValidation>
        <x14:dataValidation type="list" allowBlank="1" showInputMessage="1" showErrorMessage="1">
          <x14:formula1>
            <xm:f>'Responses 3'!$A$15:$A$17</xm:f>
          </x14:formula1>
          <xm:sqref>E21</xm:sqref>
        </x14:dataValidation>
        <x14:dataValidation type="list" allowBlank="1" showInputMessage="1" showErrorMessage="1">
          <x14:formula1>
            <xm:f>'Responses 3'!$A$19:$A$22</xm:f>
          </x14:formula1>
          <xm:sqref>E23</xm:sqref>
        </x14:dataValidation>
        <x14:dataValidation type="list" allowBlank="1" showInputMessage="1" showErrorMessage="1">
          <x14:formula1>
            <xm:f>'Responses 3'!$A$29:$A$32</xm:f>
          </x14:formula1>
          <xm:sqref>E31</xm:sqref>
        </x14:dataValidation>
        <x14:dataValidation type="list" allowBlank="1" showInputMessage="1" showErrorMessage="1">
          <x14:formula1>
            <xm:f>'Responses 3'!$A$38:$A$40</xm:f>
          </x14:formula1>
          <xm:sqref>E32</xm:sqref>
        </x14:dataValidation>
        <x14:dataValidation type="list" allowBlank="1" showInputMessage="1" showErrorMessage="1">
          <x14:formula1>
            <xm:f>'Responses 3'!$A$46:$A$49</xm:f>
          </x14:formula1>
          <xm:sqref>E37</xm:sqref>
        </x14:dataValidation>
        <x14:dataValidation type="list" allowBlank="1" showInputMessage="1" showErrorMessage="1">
          <x14:formula1>
            <xm:f>'Responses 3'!$A$61:$A$64</xm:f>
          </x14:formula1>
          <xm:sqref>E40</xm:sqref>
        </x14:dataValidation>
        <x14:dataValidation type="list" allowBlank="1" showInputMessage="1" showErrorMessage="1">
          <x14:formula1>
            <xm:f>'Responses 3'!$A$10:$A$13</xm:f>
          </x14:formula1>
          <xm:sqref>E14</xm:sqref>
        </x14:dataValidation>
        <x14:dataValidation type="list" allowBlank="1" showInputMessage="1" showErrorMessage="1">
          <x14:formula1>
            <xm:f>'Responses 3'!$A$84:$A$87</xm:f>
          </x14:formula1>
          <xm:sqref>E113</xm:sqref>
        </x14:dataValidation>
        <x14:dataValidation type="list" allowBlank="1" showInputMessage="1" showErrorMessage="1">
          <x14:formula1>
            <xm:f>'Responses 3'!$A$100:$A$103</xm:f>
          </x14:formula1>
          <xm:sqref>E151</xm:sqref>
        </x14:dataValidation>
        <x14:dataValidation type="list" allowBlank="1" showInputMessage="1" showErrorMessage="1">
          <x14:formula1>
            <xm:f>'Responses 3'!$A$105:$A$108</xm:f>
          </x14:formula1>
          <xm:sqref>E152</xm:sqref>
        </x14:dataValidation>
        <x14:dataValidation type="list" allowBlank="1" showInputMessage="1" showErrorMessage="1">
          <x14:formula1>
            <xm:f>'Responses 3'!$A$57:$A$59</xm:f>
          </x14:formula1>
          <xm:sqref>E38</xm:sqref>
        </x14:dataValidation>
        <x14:dataValidation type="list" showInputMessage="1" showErrorMessage="1">
          <x14:formula1>
            <xm:f>'Responses 3'!$A$66:$A$68</xm:f>
          </x14:formula1>
          <xm:sqref>E89</xm:sqref>
        </x14:dataValidation>
        <x14:dataValidation type="list" allowBlank="1" showInputMessage="1" showErrorMessage="1">
          <x14:formula1>
            <xm:f>'Responses 3'!$A$74:$A$77</xm:f>
          </x14:formula1>
          <xm:sqref>E104:E105 E100:E101</xm:sqref>
        </x14:dataValidation>
        <x14:dataValidation type="list" allowBlank="1" showInputMessage="1" showErrorMessage="1">
          <x14:formula1>
            <xm:f>'Responses 3'!$A$24:$A$27</xm:f>
          </x14:formula1>
          <xm:sqref>E24</xm:sqref>
        </x14:dataValidation>
        <x14:dataValidation type="list" allowBlank="1" showInputMessage="1" showErrorMessage="1">
          <x14:formula1>
            <xm:f>'Responses 3'!$A$122:$A$124</xm:f>
          </x14:formula1>
          <xm:sqref>E10:E12</xm:sqref>
        </x14:dataValidation>
        <x14:dataValidation type="list" showInputMessage="1" showErrorMessage="1">
          <x14:formula1>
            <xm:f>'Responses 3'!$A$134:$A$136</xm:f>
          </x14:formula1>
          <xm:sqref>E156</xm:sqref>
        </x14:dataValidation>
        <x14:dataValidation type="list" showInputMessage="1" showErrorMessage="1">
          <x14:formula1>
            <xm:f>'Responses 3'!$A$130:$A$132</xm:f>
          </x14:formula1>
          <xm:sqref>E157</xm:sqref>
        </x14:dataValidation>
        <x14:dataValidation type="list" showInputMessage="1" showErrorMessage="1">
          <x14:formula1>
            <xm:f>'Responses 3'!$A$114:$A$116</xm:f>
          </x14:formula1>
          <xm:sqref>E88</xm:sqref>
        </x14:dataValidation>
        <x14:dataValidation type="list" showInputMessage="1" showErrorMessage="1">
          <x14:formula1>
            <xm:f>'Responses 3'!$A$143:$A$145</xm:f>
          </x14:formula1>
          <xm:sqref>E142</xm:sqref>
        </x14:dataValidation>
        <x14:dataValidation type="list" showInputMessage="1" showErrorMessage="1">
          <x14:formula1>
            <xm:f>'Responses 3'!$A$138:$A$141</xm:f>
          </x14:formula1>
          <xm:sqref>E90</xm:sqref>
        </x14:dataValidation>
        <x14:dataValidation type="list" showInputMessage="1" showErrorMessage="1">
          <x14:formula1>
            <xm:f>'Responses 3'!$A$126:$A$128</xm:f>
          </x14:formula1>
          <xm:sqref>E91</xm:sqref>
        </x14:dataValidation>
        <x14:dataValidation type="list" showInputMessage="1" showErrorMessage="1">
          <x14:formula1>
            <xm:f>'Responses 3'!$A$152:$A$155</xm:f>
          </x14:formula1>
          <xm:sqref>E144:E150</xm:sqref>
        </x14:dataValidation>
        <x14:dataValidation type="list" showInputMessage="1" showErrorMessage="1">
          <x14:formula1>
            <xm:f>'Responses 3'!$A$157:$A$160</xm:f>
          </x14:formula1>
          <xm:sqref>E159</xm:sqref>
        </x14:dataValidation>
        <x14:dataValidation type="list" allowBlank="1" showInputMessage="1" showErrorMessage="1">
          <x14:formula1>
            <xm:f>'Responses 3'!$A$138:$A$141</xm:f>
          </x14:formula1>
          <xm:sqref>E139 E106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08"/>
  <sheetViews>
    <sheetView topLeftCell="A74" zoomScale="80" zoomScaleNormal="80" workbookViewId="0">
      <selection activeCell="A101" sqref="A101"/>
    </sheetView>
  </sheetViews>
  <sheetFormatPr defaultColWidth="8.85546875" defaultRowHeight="12.75" x14ac:dyDescent="0.2"/>
  <cols>
    <col min="1" max="1" width="89.7109375" style="131" customWidth="1"/>
  </cols>
  <sheetData>
    <row r="1" spans="1:1" x14ac:dyDescent="0.2">
      <c r="A1" s="131">
        <v>0</v>
      </c>
    </row>
    <row r="3" spans="1:1" x14ac:dyDescent="0.2">
      <c r="A3" s="131" t="s">
        <v>343</v>
      </c>
    </row>
    <row r="4" spans="1:1" x14ac:dyDescent="0.2">
      <c r="A4" s="131" t="s">
        <v>344</v>
      </c>
    </row>
    <row r="6" spans="1:1" x14ac:dyDescent="0.2">
      <c r="A6" s="53" t="s">
        <v>1710</v>
      </c>
    </row>
    <row r="7" spans="1:1" x14ac:dyDescent="0.2">
      <c r="A7" s="53" t="s">
        <v>345</v>
      </c>
    </row>
    <row r="8" spans="1:1" x14ac:dyDescent="0.2">
      <c r="A8" s="53" t="s">
        <v>346</v>
      </c>
    </row>
    <row r="10" spans="1:1" x14ac:dyDescent="0.2">
      <c r="A10" s="53" t="s">
        <v>347</v>
      </c>
    </row>
    <row r="11" spans="1:1" x14ac:dyDescent="0.2">
      <c r="A11" s="132" t="s">
        <v>348</v>
      </c>
    </row>
    <row r="12" spans="1:1" x14ac:dyDescent="0.2">
      <c r="A12" s="133" t="s">
        <v>349</v>
      </c>
    </row>
    <row r="13" spans="1:1" x14ac:dyDescent="0.2">
      <c r="A13" s="134" t="s">
        <v>350</v>
      </c>
    </row>
    <row r="15" spans="1:1" x14ac:dyDescent="0.2">
      <c r="A15" s="53" t="s">
        <v>351</v>
      </c>
    </row>
    <row r="16" spans="1:1" x14ac:dyDescent="0.2">
      <c r="A16" s="53" t="s">
        <v>352</v>
      </c>
    </row>
    <row r="17" spans="1:1" x14ac:dyDescent="0.2">
      <c r="A17" s="53" t="s">
        <v>353</v>
      </c>
    </row>
    <row r="19" spans="1:1" x14ac:dyDescent="0.2">
      <c r="A19" s="53" t="s">
        <v>354</v>
      </c>
    </row>
    <row r="20" spans="1:1" x14ac:dyDescent="0.2">
      <c r="A20" s="53" t="s">
        <v>355</v>
      </c>
    </row>
    <row r="21" spans="1:1" x14ac:dyDescent="0.2">
      <c r="A21" s="53" t="s">
        <v>356</v>
      </c>
    </row>
    <row r="22" spans="1:1" x14ac:dyDescent="0.2">
      <c r="A22" s="53" t="s">
        <v>357</v>
      </c>
    </row>
    <row r="24" spans="1:1" x14ac:dyDescent="0.2">
      <c r="A24" s="53" t="s">
        <v>358</v>
      </c>
    </row>
    <row r="25" spans="1:1" x14ac:dyDescent="0.2">
      <c r="A25" s="53" t="s">
        <v>359</v>
      </c>
    </row>
    <row r="26" spans="1:1" x14ac:dyDescent="0.2">
      <c r="A26" s="134" t="s">
        <v>360</v>
      </c>
    </row>
    <row r="27" spans="1:1" x14ac:dyDescent="0.2">
      <c r="A27" s="53" t="s">
        <v>361</v>
      </c>
    </row>
    <row r="29" spans="1:1" x14ac:dyDescent="0.2">
      <c r="A29" s="53" t="s">
        <v>362</v>
      </c>
    </row>
    <row r="30" spans="1:1" x14ac:dyDescent="0.2">
      <c r="A30" s="53" t="s">
        <v>363</v>
      </c>
    </row>
    <row r="31" spans="1:1" x14ac:dyDescent="0.2">
      <c r="A31" s="53" t="s">
        <v>364</v>
      </c>
    </row>
    <row r="32" spans="1:1" x14ac:dyDescent="0.2">
      <c r="A32" s="53" t="s">
        <v>365</v>
      </c>
    </row>
    <row r="34" spans="1:1" x14ac:dyDescent="0.2">
      <c r="A34" s="53" t="s">
        <v>366</v>
      </c>
    </row>
    <row r="35" spans="1:1" x14ac:dyDescent="0.2">
      <c r="A35" s="53" t="s">
        <v>367</v>
      </c>
    </row>
    <row r="36" spans="1:1" x14ac:dyDescent="0.2">
      <c r="A36" s="53" t="s">
        <v>368</v>
      </c>
    </row>
    <row r="38" spans="1:1" x14ac:dyDescent="0.2">
      <c r="A38" s="53" t="s">
        <v>369</v>
      </c>
    </row>
    <row r="39" spans="1:1" x14ac:dyDescent="0.2">
      <c r="A39" s="53" t="s">
        <v>370</v>
      </c>
    </row>
    <row r="40" spans="1:1" x14ac:dyDescent="0.2">
      <c r="A40" s="53" t="s">
        <v>371</v>
      </c>
    </row>
    <row r="42" spans="1:1" x14ac:dyDescent="0.2">
      <c r="A42" s="53" t="s">
        <v>372</v>
      </c>
    </row>
    <row r="43" spans="1:1" x14ac:dyDescent="0.2">
      <c r="A43" s="53" t="s">
        <v>373</v>
      </c>
    </row>
    <row r="44" spans="1:1" ht="13.5" thickBot="1" x14ac:dyDescent="0.25">
      <c r="A44" s="135" t="s">
        <v>374</v>
      </c>
    </row>
    <row r="46" spans="1:1" x14ac:dyDescent="0.2">
      <c r="A46" s="136" t="s">
        <v>375</v>
      </c>
    </row>
    <row r="47" spans="1:1" x14ac:dyDescent="0.2">
      <c r="A47" s="136" t="s">
        <v>376</v>
      </c>
    </row>
    <row r="48" spans="1:1" x14ac:dyDescent="0.2">
      <c r="A48" s="136" t="s">
        <v>377</v>
      </c>
    </row>
    <row r="49" spans="1:1" x14ac:dyDescent="0.2">
      <c r="A49" s="136" t="s">
        <v>378</v>
      </c>
    </row>
    <row r="51" spans="1:1" x14ac:dyDescent="0.2">
      <c r="A51" s="65" t="s">
        <v>379</v>
      </c>
    </row>
    <row r="52" spans="1:1" x14ac:dyDescent="0.2">
      <c r="A52" s="65" t="s">
        <v>380</v>
      </c>
    </row>
    <row r="53" spans="1:1" x14ac:dyDescent="0.2">
      <c r="A53" s="134" t="s">
        <v>381</v>
      </c>
    </row>
    <row r="54" spans="1:1" x14ac:dyDescent="0.2">
      <c r="A54" s="65" t="s">
        <v>382</v>
      </c>
    </row>
    <row r="55" spans="1:1" x14ac:dyDescent="0.2">
      <c r="A55" s="65" t="s">
        <v>383</v>
      </c>
    </row>
    <row r="57" spans="1:1" x14ac:dyDescent="0.2">
      <c r="A57" s="136" t="s">
        <v>384</v>
      </c>
    </row>
    <row r="58" spans="1:1" x14ac:dyDescent="0.2">
      <c r="A58" s="136" t="s">
        <v>385</v>
      </c>
    </row>
    <row r="59" spans="1:1" x14ac:dyDescent="0.2">
      <c r="A59" s="136" t="s">
        <v>386</v>
      </c>
    </row>
    <row r="61" spans="1:1" x14ac:dyDescent="0.2">
      <c r="A61" s="137" t="s">
        <v>387</v>
      </c>
    </row>
    <row r="62" spans="1:1" x14ac:dyDescent="0.2">
      <c r="A62" s="137" t="s">
        <v>388</v>
      </c>
    </row>
    <row r="63" spans="1:1" x14ac:dyDescent="0.2">
      <c r="A63" s="137" t="s">
        <v>389</v>
      </c>
    </row>
    <row r="64" spans="1:1" x14ac:dyDescent="0.2">
      <c r="A64" s="138" t="s">
        <v>383</v>
      </c>
    </row>
    <row r="66" spans="1:1" x14ac:dyDescent="0.2">
      <c r="A66" s="137" t="s">
        <v>390</v>
      </c>
    </row>
    <row r="67" spans="1:1" x14ac:dyDescent="0.2">
      <c r="A67" s="137" t="s">
        <v>391</v>
      </c>
    </row>
    <row r="68" spans="1:1" x14ac:dyDescent="0.2">
      <c r="A68" s="137" t="s">
        <v>392</v>
      </c>
    </row>
    <row r="70" spans="1:1" x14ac:dyDescent="0.2">
      <c r="A70" s="137" t="s">
        <v>393</v>
      </c>
    </row>
    <row r="71" spans="1:1" x14ac:dyDescent="0.2">
      <c r="A71" s="137" t="s">
        <v>394</v>
      </c>
    </row>
    <row r="72" spans="1:1" x14ac:dyDescent="0.2">
      <c r="A72" s="137" t="s">
        <v>395</v>
      </c>
    </row>
    <row r="74" spans="1:1" x14ac:dyDescent="0.2">
      <c r="A74" s="139" t="s">
        <v>396</v>
      </c>
    </row>
    <row r="75" spans="1:1" x14ac:dyDescent="0.2">
      <c r="A75" s="139" t="s">
        <v>397</v>
      </c>
    </row>
    <row r="76" spans="1:1" x14ac:dyDescent="0.2">
      <c r="A76" s="139" t="s">
        <v>398</v>
      </c>
    </row>
    <row r="77" spans="1:1" x14ac:dyDescent="0.2">
      <c r="A77" s="139" t="s">
        <v>399</v>
      </c>
    </row>
    <row r="79" spans="1:1" x14ac:dyDescent="0.2">
      <c r="A79" s="139" t="s">
        <v>400</v>
      </c>
    </row>
    <row r="80" spans="1:1" x14ac:dyDescent="0.2">
      <c r="A80" s="139" t="s">
        <v>401</v>
      </c>
    </row>
    <row r="81" spans="1:1" x14ac:dyDescent="0.2">
      <c r="A81" s="139" t="s">
        <v>402</v>
      </c>
    </row>
    <row r="82" spans="1:1" x14ac:dyDescent="0.2">
      <c r="A82" s="139" t="s">
        <v>403</v>
      </c>
    </row>
    <row r="84" spans="1:1" x14ac:dyDescent="0.2">
      <c r="A84" s="139" t="s">
        <v>404</v>
      </c>
    </row>
    <row r="85" spans="1:1" x14ac:dyDescent="0.2">
      <c r="A85" s="139" t="s">
        <v>405</v>
      </c>
    </row>
    <row r="86" spans="1:1" x14ac:dyDescent="0.2">
      <c r="A86" s="139" t="s">
        <v>406</v>
      </c>
    </row>
    <row r="87" spans="1:1" x14ac:dyDescent="0.2">
      <c r="A87" s="140" t="s">
        <v>407</v>
      </c>
    </row>
    <row r="89" spans="1:1" x14ac:dyDescent="0.2">
      <c r="A89" s="53" t="s">
        <v>408</v>
      </c>
    </row>
    <row r="90" spans="1:1" x14ac:dyDescent="0.2">
      <c r="A90" s="141" t="s">
        <v>409</v>
      </c>
    </row>
    <row r="91" spans="1:1" x14ac:dyDescent="0.2">
      <c r="A91" s="53" t="s">
        <v>410</v>
      </c>
    </row>
    <row r="92" spans="1:1" x14ac:dyDescent="0.2">
      <c r="A92" s="140" t="s">
        <v>411</v>
      </c>
    </row>
    <row r="93" spans="1:1" x14ac:dyDescent="0.2">
      <c r="A93" s="142" t="s">
        <v>412</v>
      </c>
    </row>
    <row r="95" spans="1:1" x14ac:dyDescent="0.2">
      <c r="A95" s="137" t="s">
        <v>413</v>
      </c>
    </row>
    <row r="96" spans="1:1" x14ac:dyDescent="0.2">
      <c r="A96" s="137" t="s">
        <v>414</v>
      </c>
    </row>
    <row r="97" spans="1:1" x14ac:dyDescent="0.2">
      <c r="A97" s="137" t="s">
        <v>415</v>
      </c>
    </row>
    <row r="98" spans="1:1" x14ac:dyDescent="0.2">
      <c r="A98" s="137" t="s">
        <v>416</v>
      </c>
    </row>
    <row r="100" spans="1:1" x14ac:dyDescent="0.2">
      <c r="A100" s="137" t="s">
        <v>417</v>
      </c>
    </row>
    <row r="101" spans="1:1" x14ac:dyDescent="0.2">
      <c r="A101" s="137" t="s">
        <v>2310</v>
      </c>
    </row>
    <row r="102" spans="1:1" x14ac:dyDescent="0.2">
      <c r="A102" s="137" t="s">
        <v>418</v>
      </c>
    </row>
    <row r="103" spans="1:1" x14ac:dyDescent="0.2">
      <c r="A103" s="137" t="s">
        <v>419</v>
      </c>
    </row>
    <row r="105" spans="1:1" x14ac:dyDescent="0.2">
      <c r="A105" s="137" t="s">
        <v>420</v>
      </c>
    </row>
    <row r="106" spans="1:1" x14ac:dyDescent="0.2">
      <c r="A106" s="137" t="s">
        <v>421</v>
      </c>
    </row>
    <row r="107" spans="1:1" x14ac:dyDescent="0.2">
      <c r="A107" s="137" t="s">
        <v>422</v>
      </c>
    </row>
    <row r="108" spans="1:1" x14ac:dyDescent="0.2">
      <c r="A108" s="137" t="s">
        <v>423</v>
      </c>
    </row>
    <row r="110" spans="1:1" x14ac:dyDescent="0.2">
      <c r="A110" s="137" t="s">
        <v>424</v>
      </c>
    </row>
    <row r="111" spans="1:1" x14ac:dyDescent="0.2">
      <c r="A111" s="137" t="s">
        <v>425</v>
      </c>
    </row>
    <row r="112" spans="1:1" ht="13.5" thickBot="1" x14ac:dyDescent="0.25">
      <c r="A112" s="143" t="s">
        <v>426</v>
      </c>
    </row>
    <row r="114" spans="1:10" x14ac:dyDescent="0.2">
      <c r="A114" t="s">
        <v>391</v>
      </c>
    </row>
    <row r="115" spans="1:10" x14ac:dyDescent="0.2">
      <c r="A115" t="s">
        <v>390</v>
      </c>
    </row>
    <row r="116" spans="1:10" x14ac:dyDescent="0.2">
      <c r="A116" t="s">
        <v>392</v>
      </c>
    </row>
    <row r="118" spans="1:10" x14ac:dyDescent="0.2">
      <c r="A118" s="131" t="s">
        <v>427</v>
      </c>
    </row>
    <row r="119" spans="1:10" x14ac:dyDescent="0.2">
      <c r="A119" s="131" t="s">
        <v>428</v>
      </c>
    </row>
    <row r="120" spans="1:10" x14ac:dyDescent="0.2">
      <c r="A120" s="131" t="s">
        <v>91</v>
      </c>
    </row>
    <row r="122" spans="1:10" x14ac:dyDescent="0.2">
      <c r="A122" s="131" t="s">
        <v>429</v>
      </c>
    </row>
    <row r="123" spans="1:10" x14ac:dyDescent="0.2">
      <c r="A123" s="131" t="s">
        <v>430</v>
      </c>
    </row>
    <row r="124" spans="1:10" ht="13.5" thickBot="1" x14ac:dyDescent="0.25">
      <c r="A124" s="131" t="s">
        <v>91</v>
      </c>
    </row>
    <row r="125" spans="1:10" x14ac:dyDescent="0.2">
      <c r="J125" s="61"/>
    </row>
    <row r="126" spans="1:10" x14ac:dyDescent="0.2">
      <c r="A126" s="131" t="s">
        <v>86</v>
      </c>
      <c r="J126" s="62"/>
    </row>
    <row r="127" spans="1:10" x14ac:dyDescent="0.2">
      <c r="A127" s="131" t="s">
        <v>431</v>
      </c>
      <c r="J127" s="62"/>
    </row>
    <row r="128" spans="1:10" x14ac:dyDescent="0.2">
      <c r="A128" s="131" t="s">
        <v>432</v>
      </c>
      <c r="J128" s="62"/>
    </row>
    <row r="129" spans="1:10" x14ac:dyDescent="0.2">
      <c r="J129" s="62"/>
    </row>
    <row r="130" spans="1:10" x14ac:dyDescent="0.2">
      <c r="A130" s="131" t="s">
        <v>433</v>
      </c>
      <c r="J130" s="62"/>
    </row>
    <row r="131" spans="1:10" x14ac:dyDescent="0.2">
      <c r="A131" s="131" t="s">
        <v>434</v>
      </c>
      <c r="J131" s="62"/>
    </row>
    <row r="132" spans="1:10" x14ac:dyDescent="0.2">
      <c r="A132" s="131" t="s">
        <v>435</v>
      </c>
      <c r="J132" s="62"/>
    </row>
    <row r="133" spans="1:10" x14ac:dyDescent="0.2">
      <c r="J133" s="62"/>
    </row>
    <row r="134" spans="1:10" ht="13.5" thickBot="1" x14ac:dyDescent="0.25">
      <c r="A134" s="131" t="s">
        <v>1697</v>
      </c>
      <c r="J134" s="63"/>
    </row>
    <row r="135" spans="1:10" x14ac:dyDescent="0.2">
      <c r="A135" s="131" t="s">
        <v>436</v>
      </c>
    </row>
    <row r="136" spans="1:10" x14ac:dyDescent="0.2">
      <c r="A136" s="131" t="s">
        <v>91</v>
      </c>
    </row>
    <row r="138" spans="1:10" x14ac:dyDescent="0.2">
      <c r="A138" s="131" t="s">
        <v>437</v>
      </c>
    </row>
    <row r="139" spans="1:10" x14ac:dyDescent="0.2">
      <c r="A139" s="131" t="s">
        <v>438</v>
      </c>
    </row>
    <row r="140" spans="1:10" x14ac:dyDescent="0.2">
      <c r="A140" s="131" t="s">
        <v>439</v>
      </c>
    </row>
    <row r="141" spans="1:10" x14ac:dyDescent="0.2">
      <c r="A141" s="131" t="s">
        <v>419</v>
      </c>
    </row>
    <row r="143" spans="1:10" x14ac:dyDescent="0.2">
      <c r="A143" s="131" t="s">
        <v>440</v>
      </c>
    </row>
    <row r="144" spans="1:10" x14ac:dyDescent="0.2">
      <c r="A144" s="131" t="s">
        <v>441</v>
      </c>
    </row>
    <row r="145" spans="1:1" x14ac:dyDescent="0.2">
      <c r="A145" s="131" t="s">
        <v>91</v>
      </c>
    </row>
    <row r="147" spans="1:1" x14ac:dyDescent="0.2">
      <c r="A147" s="131" t="s">
        <v>442</v>
      </c>
    </row>
    <row r="148" spans="1:1" x14ac:dyDescent="0.2">
      <c r="A148" s="131" t="s">
        <v>443</v>
      </c>
    </row>
    <row r="149" spans="1:1" x14ac:dyDescent="0.2">
      <c r="A149" s="131" t="s">
        <v>444</v>
      </c>
    </row>
    <row r="150" spans="1:1" x14ac:dyDescent="0.2">
      <c r="A150" s="131" t="s">
        <v>419</v>
      </c>
    </row>
    <row r="152" spans="1:1" x14ac:dyDescent="0.2">
      <c r="A152" s="131" t="s">
        <v>445</v>
      </c>
    </row>
    <row r="153" spans="1:1" x14ac:dyDescent="0.2">
      <c r="A153" s="131" t="s">
        <v>446</v>
      </c>
    </row>
    <row r="154" spans="1:1" x14ac:dyDescent="0.2">
      <c r="A154" s="131" t="s">
        <v>447</v>
      </c>
    </row>
    <row r="155" spans="1:1" x14ac:dyDescent="0.2">
      <c r="A155" s="131" t="s">
        <v>91</v>
      </c>
    </row>
    <row r="157" spans="1:1" x14ac:dyDescent="0.2">
      <c r="A157" s="131" t="s">
        <v>448</v>
      </c>
    </row>
    <row r="158" spans="1:1" x14ac:dyDescent="0.2">
      <c r="A158" s="131" t="s">
        <v>449</v>
      </c>
    </row>
    <row r="159" spans="1:1" x14ac:dyDescent="0.2">
      <c r="A159" s="131" t="s">
        <v>450</v>
      </c>
    </row>
    <row r="160" spans="1:1" x14ac:dyDescent="0.2">
      <c r="A160" s="131" t="s">
        <v>419</v>
      </c>
    </row>
    <row r="162" spans="1:1" x14ac:dyDescent="0.2">
      <c r="A162" s="131" t="s">
        <v>451</v>
      </c>
    </row>
    <row r="163" spans="1:1" x14ac:dyDescent="0.2">
      <c r="A163" s="131" t="s">
        <v>452</v>
      </c>
    </row>
    <row r="164" spans="1:1" x14ac:dyDescent="0.2">
      <c r="A164" s="131" t="s">
        <v>91</v>
      </c>
    </row>
    <row r="166" spans="1:1" x14ac:dyDescent="0.2">
      <c r="A166" s="131" t="s">
        <v>453</v>
      </c>
    </row>
    <row r="167" spans="1:1" x14ac:dyDescent="0.2">
      <c r="A167" s="131" t="s">
        <v>454</v>
      </c>
    </row>
    <row r="168" spans="1:1" x14ac:dyDescent="0.2">
      <c r="A168" s="131" t="s">
        <v>455</v>
      </c>
    </row>
    <row r="169" spans="1:1" x14ac:dyDescent="0.2">
      <c r="A169" s="131" t="s">
        <v>91</v>
      </c>
    </row>
    <row r="172" spans="1:1" x14ac:dyDescent="0.2">
      <c r="A172" s="15" t="s">
        <v>456</v>
      </c>
    </row>
    <row r="173" spans="1:1" x14ac:dyDescent="0.2">
      <c r="A173" s="15" t="s">
        <v>457</v>
      </c>
    </row>
    <row r="174" spans="1:1" x14ac:dyDescent="0.2">
      <c r="A174" s="15" t="s">
        <v>458</v>
      </c>
    </row>
    <row r="176" spans="1:1" x14ac:dyDescent="0.2">
      <c r="A176" s="15" t="s">
        <v>459</v>
      </c>
    </row>
    <row r="177" spans="1:1" x14ac:dyDescent="0.2">
      <c r="A177" s="15" t="s">
        <v>460</v>
      </c>
    </row>
    <row r="178" spans="1:1" x14ac:dyDescent="0.2">
      <c r="A178" s="144" t="s">
        <v>461</v>
      </c>
    </row>
    <row r="179" spans="1:1" x14ac:dyDescent="0.2">
      <c r="A179" s="145" t="s">
        <v>462</v>
      </c>
    </row>
    <row r="181" spans="1:1" x14ac:dyDescent="0.2">
      <c r="A181" s="146" t="s">
        <v>463</v>
      </c>
    </row>
    <row r="182" spans="1:1" x14ac:dyDescent="0.2">
      <c r="A182" s="145" t="s">
        <v>464</v>
      </c>
    </row>
    <row r="183" spans="1:1" x14ac:dyDescent="0.2">
      <c r="A183" s="145" t="s">
        <v>465</v>
      </c>
    </row>
    <row r="184" spans="1:1" x14ac:dyDescent="0.2">
      <c r="A184" s="145" t="s">
        <v>466</v>
      </c>
    </row>
    <row r="186" spans="1:1" x14ac:dyDescent="0.2">
      <c r="A186" s="145" t="s">
        <v>375</v>
      </c>
    </row>
    <row r="187" spans="1:1" x14ac:dyDescent="0.2">
      <c r="A187" s="15" t="s">
        <v>376</v>
      </c>
    </row>
    <row r="188" spans="1:1" x14ac:dyDescent="0.2">
      <c r="A188" s="15" t="s">
        <v>377</v>
      </c>
    </row>
    <row r="189" spans="1:1" x14ac:dyDescent="0.2">
      <c r="A189" s="15" t="s">
        <v>378</v>
      </c>
    </row>
    <row r="191" spans="1:1" x14ac:dyDescent="0.2">
      <c r="A191" s="34" t="s">
        <v>467</v>
      </c>
    </row>
    <row r="192" spans="1:1" x14ac:dyDescent="0.2">
      <c r="A192" s="34" t="s">
        <v>468</v>
      </c>
    </row>
    <row r="193" spans="1:1" x14ac:dyDescent="0.2">
      <c r="A193" s="34" t="s">
        <v>469</v>
      </c>
    </row>
    <row r="194" spans="1:1" x14ac:dyDescent="0.2">
      <c r="A194" s="34" t="s">
        <v>470</v>
      </c>
    </row>
    <row r="196" spans="1:1" x14ac:dyDescent="0.2">
      <c r="A196" s="34" t="s">
        <v>471</v>
      </c>
    </row>
    <row r="197" spans="1:1" x14ac:dyDescent="0.2">
      <c r="A197" s="34" t="s">
        <v>472</v>
      </c>
    </row>
    <row r="198" spans="1:1" x14ac:dyDescent="0.2">
      <c r="A198" s="34" t="s">
        <v>473</v>
      </c>
    </row>
    <row r="199" spans="1:1" x14ac:dyDescent="0.2">
      <c r="A199" s="34" t="s">
        <v>474</v>
      </c>
    </row>
    <row r="201" spans="1:1" x14ac:dyDescent="0.2">
      <c r="A201" s="147" t="s">
        <v>475</v>
      </c>
    </row>
    <row r="202" spans="1:1" x14ac:dyDescent="0.2">
      <c r="A202" s="147" t="s">
        <v>476</v>
      </c>
    </row>
    <row r="203" spans="1:1" x14ac:dyDescent="0.2">
      <c r="A203" s="147" t="s">
        <v>477</v>
      </c>
    </row>
    <row r="204" spans="1:1" x14ac:dyDescent="0.2">
      <c r="A204" s="147" t="s">
        <v>419</v>
      </c>
    </row>
    <row r="206" spans="1:1" x14ac:dyDescent="0.2">
      <c r="A206" s="39" t="s">
        <v>478</v>
      </c>
    </row>
    <row r="207" spans="1:1" x14ac:dyDescent="0.2">
      <c r="A207" s="34" t="s">
        <v>479</v>
      </c>
    </row>
    <row r="208" spans="1:1" x14ac:dyDescent="0.2">
      <c r="A208" s="34" t="s">
        <v>480</v>
      </c>
    </row>
  </sheetData>
  <dataConsolid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060"/>
    <pageSetUpPr fitToPage="1"/>
  </sheetPr>
  <dimension ref="A2:PG192"/>
  <sheetViews>
    <sheetView showGridLines="0" zoomScale="80" zoomScaleNormal="80" zoomScaleSheetLayoutView="84" zoomScalePageLayoutView="150" workbookViewId="0">
      <pane ySplit="5" topLeftCell="A9" activePane="bottomLeft" state="frozen"/>
      <selection activeCell="A101" sqref="A101:G133"/>
      <selection pane="bottomLeft" activeCell="G12" sqref="G12"/>
    </sheetView>
  </sheetViews>
  <sheetFormatPr defaultColWidth="8.85546875" defaultRowHeight="12.75" x14ac:dyDescent="0.2"/>
  <cols>
    <col min="2" max="2" width="6.7109375" customWidth="1"/>
    <col min="3" max="3" width="10.140625" customWidth="1"/>
    <col min="4" max="4" width="176.140625" style="3" customWidth="1"/>
    <col min="5" max="5" width="36.140625" customWidth="1"/>
    <col min="6" max="6" width="23.5703125" customWidth="1"/>
    <col min="7" max="7" width="30.140625" customWidth="1"/>
    <col min="8" max="8" width="70.7109375" style="3" customWidth="1"/>
  </cols>
  <sheetData>
    <row r="2" spans="2:12" ht="13.5" thickBot="1" x14ac:dyDescent="0.25"/>
    <row r="3" spans="2:12" ht="46.5" customHeight="1" thickBot="1" x14ac:dyDescent="0.25">
      <c r="B3" s="1194" t="s">
        <v>1665</v>
      </c>
      <c r="C3" s="1239"/>
      <c r="D3" s="1240"/>
    </row>
    <row r="4" spans="2:12" ht="72" customHeight="1" thickBot="1" x14ac:dyDescent="0.25">
      <c r="B4" s="1201" t="s">
        <v>1639</v>
      </c>
      <c r="C4" s="1207"/>
      <c r="D4" s="1207"/>
      <c r="E4" s="1207"/>
      <c r="F4" s="1208"/>
      <c r="G4" s="1208"/>
      <c r="H4" s="1241"/>
    </row>
    <row r="5" spans="2:12" ht="36" customHeight="1" x14ac:dyDescent="0.25">
      <c r="B5" s="327" t="s">
        <v>1</v>
      </c>
      <c r="C5" s="326"/>
      <c r="D5" s="328"/>
      <c r="E5" s="330" t="s">
        <v>2</v>
      </c>
      <c r="F5" s="302" t="s">
        <v>3</v>
      </c>
      <c r="G5" s="329" t="s">
        <v>4</v>
      </c>
      <c r="H5" s="331" t="s">
        <v>1551</v>
      </c>
    </row>
    <row r="6" spans="2:12" ht="13.5" thickBot="1" x14ac:dyDescent="0.25">
      <c r="H6"/>
    </row>
    <row r="7" spans="2:12" s="24" customFormat="1" ht="35.25" customHeight="1" thickBot="1" x14ac:dyDescent="0.25">
      <c r="B7" s="1367" t="s">
        <v>1643</v>
      </c>
      <c r="C7" s="1368"/>
      <c r="D7" s="1369"/>
      <c r="E7"/>
      <c r="F7"/>
      <c r="G7"/>
      <c r="H7"/>
      <c r="I7"/>
      <c r="J7"/>
      <c r="K7"/>
      <c r="L7"/>
    </row>
    <row r="8" spans="2:12" ht="15" x14ac:dyDescent="0.2">
      <c r="B8" s="24"/>
      <c r="C8" s="24"/>
      <c r="D8" s="165"/>
      <c r="H8"/>
    </row>
    <row r="9" spans="2:12" s="232" customFormat="1" x14ac:dyDescent="0.2">
      <c r="B9" s="12" t="s">
        <v>831</v>
      </c>
      <c r="C9" s="12"/>
      <c r="D9" s="229"/>
      <c r="E9" s="1646"/>
      <c r="F9" s="1646"/>
      <c r="G9" s="1646"/>
      <c r="H9" s="231"/>
    </row>
    <row r="10" spans="2:12" s="232" customFormat="1" ht="114.75" x14ac:dyDescent="0.2">
      <c r="B10" s="15"/>
      <c r="C10" s="305" t="s">
        <v>832</v>
      </c>
      <c r="D10" s="231"/>
      <c r="E10" s="1646"/>
      <c r="F10" s="1646"/>
      <c r="G10" s="1646"/>
      <c r="H10" s="231" t="s">
        <v>833</v>
      </c>
    </row>
    <row r="11" spans="2:12" s="232" customFormat="1" ht="30" customHeight="1" x14ac:dyDescent="0.2">
      <c r="B11" s="15"/>
      <c r="C11" s="230" t="s">
        <v>12</v>
      </c>
      <c r="D11" s="353" t="s">
        <v>834</v>
      </c>
      <c r="E11" s="1646"/>
      <c r="F11" s="1646"/>
      <c r="G11" s="1646"/>
      <c r="H11" s="231"/>
    </row>
    <row r="12" spans="2:12" s="232" customFormat="1" ht="109.5" customHeight="1" x14ac:dyDescent="0.2">
      <c r="B12" s="15"/>
      <c r="C12" s="230"/>
      <c r="D12" s="353" t="s">
        <v>2540</v>
      </c>
      <c r="E12" s="1646"/>
      <c r="F12" s="1646"/>
      <c r="G12" s="1646"/>
      <c r="H12" s="833" t="s">
        <v>2541</v>
      </c>
    </row>
    <row r="13" spans="2:12" s="232" customFormat="1" x14ac:dyDescent="0.2">
      <c r="B13" s="15"/>
      <c r="C13" s="408" t="s">
        <v>1936</v>
      </c>
      <c r="D13" s="844"/>
      <c r="E13" s="1646"/>
      <c r="F13" s="1646"/>
      <c r="G13" s="1646"/>
      <c r="H13" s="231"/>
    </row>
    <row r="14" spans="2:12" s="232" customFormat="1" x14ac:dyDescent="0.2">
      <c r="B14" s="15"/>
      <c r="C14" s="841" t="s">
        <v>835</v>
      </c>
      <c r="D14" s="353"/>
      <c r="E14" s="1647"/>
      <c r="F14" s="1646"/>
      <c r="G14" s="1646"/>
      <c r="H14" s="231"/>
    </row>
    <row r="15" spans="2:12" s="232" customFormat="1" x14ac:dyDescent="0.2">
      <c r="B15" s="15"/>
      <c r="C15" s="859" t="s">
        <v>12</v>
      </c>
      <c r="D15" s="845" t="s">
        <v>836</v>
      </c>
      <c r="E15" s="1646"/>
      <c r="F15" s="1646"/>
      <c r="G15" s="1646"/>
      <c r="H15" s="231"/>
    </row>
    <row r="16" spans="2:12" s="232" customFormat="1" x14ac:dyDescent="0.2">
      <c r="B16" s="15"/>
      <c r="C16" s="230"/>
      <c r="D16" s="397" t="s">
        <v>837</v>
      </c>
      <c r="E16" s="1646"/>
      <c r="F16" s="1646"/>
      <c r="G16" s="1646"/>
      <c r="H16" s="231"/>
    </row>
    <row r="17" spans="2:8" s="232" customFormat="1" x14ac:dyDescent="0.2">
      <c r="B17" s="15"/>
      <c r="C17" s="230"/>
      <c r="D17" s="396" t="s">
        <v>838</v>
      </c>
      <c r="E17" s="1646"/>
      <c r="F17" s="1646"/>
      <c r="G17" s="1646"/>
      <c r="H17" s="231"/>
    </row>
    <row r="18" spans="2:8" s="232" customFormat="1" x14ac:dyDescent="0.2">
      <c r="B18" s="15"/>
      <c r="C18" s="230"/>
      <c r="D18" s="396" t="s">
        <v>839</v>
      </c>
      <c r="E18" s="1646"/>
      <c r="F18" s="1646"/>
      <c r="G18" s="1646"/>
      <c r="H18" s="231"/>
    </row>
    <row r="19" spans="2:8" s="232" customFormat="1" x14ac:dyDescent="0.2">
      <c r="B19" s="15"/>
      <c r="C19" s="842" t="s">
        <v>1937</v>
      </c>
      <c r="D19" s="396"/>
      <c r="E19" s="1646"/>
      <c r="F19" s="1646"/>
      <c r="G19" s="1646"/>
      <c r="H19" s="231"/>
    </row>
    <row r="20" spans="2:8" s="232" customFormat="1" x14ac:dyDescent="0.2">
      <c r="B20" s="15"/>
      <c r="C20" s="832" t="s">
        <v>12</v>
      </c>
      <c r="D20" s="843" t="s">
        <v>834</v>
      </c>
      <c r="E20" s="1646"/>
      <c r="F20" s="1646"/>
      <c r="G20" s="1646"/>
      <c r="H20" s="231"/>
    </row>
    <row r="21" spans="2:8" s="232" customFormat="1" x14ac:dyDescent="0.2">
      <c r="B21" s="15"/>
      <c r="C21" s="841" t="s">
        <v>1938</v>
      </c>
      <c r="D21" s="353"/>
      <c r="E21" s="1646"/>
      <c r="F21" s="1646"/>
      <c r="G21" s="1646"/>
      <c r="H21" s="231"/>
    </row>
    <row r="22" spans="2:8" s="232" customFormat="1" x14ac:dyDescent="0.2">
      <c r="B22" s="127"/>
      <c r="C22" s="841" t="s">
        <v>1939</v>
      </c>
      <c r="D22" s="353"/>
      <c r="E22" s="1646"/>
      <c r="F22" s="1646"/>
      <c r="G22" s="1646"/>
      <c r="H22" s="231"/>
    </row>
    <row r="23" spans="2:8" s="232" customFormat="1" x14ac:dyDescent="0.2">
      <c r="B23" s="18"/>
      <c r="C23" s="18"/>
      <c r="D23" s="234"/>
      <c r="E23" s="1648"/>
      <c r="F23" s="1649"/>
      <c r="G23" s="1649"/>
      <c r="H23" s="234"/>
    </row>
    <row r="24" spans="2:8" s="232" customFormat="1" x14ac:dyDescent="0.2">
      <c r="B24" s="12" t="s">
        <v>840</v>
      </c>
      <c r="C24" s="12"/>
      <c r="D24" s="229"/>
      <c r="E24" s="1647"/>
      <c r="F24" s="1647"/>
      <c r="G24" s="1646"/>
      <c r="H24" s="231"/>
    </row>
    <row r="25" spans="2:8" s="232" customFormat="1" x14ac:dyDescent="0.2">
      <c r="B25" s="15"/>
      <c r="C25" s="398" t="s">
        <v>841</v>
      </c>
      <c r="D25" s="353"/>
      <c r="E25" s="1646"/>
      <c r="F25" s="1646"/>
      <c r="G25" s="1646"/>
      <c r="H25" s="231"/>
    </row>
    <row r="26" spans="2:8" s="232" customFormat="1" ht="54.75" customHeight="1" x14ac:dyDescent="0.2">
      <c r="B26" s="15"/>
      <c r="C26" s="398"/>
      <c r="D26" s="403" t="s">
        <v>842</v>
      </c>
      <c r="E26" s="1646"/>
      <c r="F26" s="1646"/>
      <c r="G26" s="1646"/>
      <c r="H26" s="231" t="s">
        <v>843</v>
      </c>
    </row>
    <row r="27" spans="2:8" s="232" customFormat="1" x14ac:dyDescent="0.2">
      <c r="B27" s="15"/>
      <c r="C27" s="398"/>
      <c r="D27" s="403" t="s">
        <v>844</v>
      </c>
      <c r="E27" s="1646"/>
      <c r="F27" s="1646"/>
      <c r="G27" s="1646"/>
      <c r="H27" s="231"/>
    </row>
    <row r="28" spans="2:8" s="232" customFormat="1" x14ac:dyDescent="0.2">
      <c r="B28" s="15"/>
      <c r="C28" s="398"/>
      <c r="D28" s="403" t="s">
        <v>845</v>
      </c>
      <c r="E28" s="1646"/>
      <c r="F28" s="1646"/>
      <c r="G28" s="1646"/>
      <c r="H28" s="231"/>
    </row>
    <row r="29" spans="2:8" s="232" customFormat="1" x14ac:dyDescent="0.2">
      <c r="B29" s="15"/>
      <c r="C29" s="398"/>
      <c r="D29" s="403" t="s">
        <v>846</v>
      </c>
      <c r="E29" s="1646"/>
      <c r="F29" s="1646"/>
      <c r="G29" s="1646"/>
      <c r="H29" s="231"/>
    </row>
    <row r="30" spans="2:8" s="232" customFormat="1" x14ac:dyDescent="0.2">
      <c r="B30" s="15"/>
      <c r="C30" s="398"/>
      <c r="D30" s="403" t="s">
        <v>847</v>
      </c>
      <c r="E30" s="1646"/>
      <c r="F30" s="1646"/>
      <c r="G30" s="1646"/>
      <c r="H30" s="231"/>
    </row>
    <row r="31" spans="2:8" s="232" customFormat="1" x14ac:dyDescent="0.2">
      <c r="B31" s="15"/>
      <c r="C31" s="398"/>
      <c r="D31" s="403" t="s">
        <v>848</v>
      </c>
      <c r="E31" s="1646"/>
      <c r="F31" s="1646"/>
      <c r="G31" s="1646"/>
      <c r="H31" s="231"/>
    </row>
    <row r="32" spans="2:8" s="232" customFormat="1" x14ac:dyDescent="0.2">
      <c r="B32" s="15"/>
      <c r="C32" s="398" t="s">
        <v>849</v>
      </c>
      <c r="D32" s="353"/>
      <c r="E32" s="1646"/>
      <c r="F32" s="1646"/>
      <c r="G32" s="1646"/>
      <c r="H32" s="231"/>
    </row>
    <row r="33" spans="2:8" s="232" customFormat="1" x14ac:dyDescent="0.2">
      <c r="B33" s="15"/>
      <c r="C33" s="396" t="s">
        <v>850</v>
      </c>
      <c r="D33" s="353"/>
      <c r="E33" s="1646"/>
      <c r="F33" s="1646"/>
      <c r="G33" s="1646"/>
      <c r="H33" s="231" t="s">
        <v>851</v>
      </c>
    </row>
    <row r="34" spans="2:8" s="232" customFormat="1" x14ac:dyDescent="0.2">
      <c r="B34" s="15"/>
      <c r="C34" s="396" t="s">
        <v>852</v>
      </c>
      <c r="D34" s="353"/>
      <c r="E34" s="1646"/>
      <c r="F34" s="1646"/>
      <c r="G34" s="1646"/>
      <c r="H34" s="231"/>
    </row>
    <row r="35" spans="2:8" s="232" customFormat="1" x14ac:dyDescent="0.2">
      <c r="B35" s="15"/>
      <c r="C35" s="396" t="s">
        <v>853</v>
      </c>
      <c r="D35" s="353"/>
      <c r="E35" s="1646"/>
      <c r="F35" s="1646"/>
      <c r="G35" s="1646"/>
      <c r="H35" s="231"/>
    </row>
    <row r="36" spans="2:8" s="232" customFormat="1" ht="15" customHeight="1" x14ac:dyDescent="0.2">
      <c r="B36" s="15"/>
      <c r="C36" s="396" t="s">
        <v>854</v>
      </c>
      <c r="D36" s="353"/>
      <c r="E36" s="1646"/>
      <c r="F36" s="1646"/>
      <c r="G36" s="1646"/>
      <c r="H36" s="231"/>
    </row>
    <row r="37" spans="2:8" s="232" customFormat="1" ht="13.5" customHeight="1" x14ac:dyDescent="0.2">
      <c r="B37" s="34"/>
      <c r="C37" s="1370" t="s">
        <v>855</v>
      </c>
      <c r="D37" s="1370"/>
      <c r="E37" s="1646"/>
      <c r="F37" s="1646"/>
      <c r="G37" s="1646"/>
      <c r="H37" s="231"/>
    </row>
    <row r="38" spans="2:8" s="232" customFormat="1" ht="15" customHeight="1" x14ac:dyDescent="0.2">
      <c r="B38" s="34"/>
      <c r="C38" s="497" t="s">
        <v>856</v>
      </c>
      <c r="D38" s="498"/>
      <c r="E38" s="1646"/>
      <c r="F38" s="1646"/>
      <c r="G38" s="1646"/>
      <c r="H38" s="231"/>
    </row>
    <row r="39" spans="2:8" s="232" customFormat="1" ht="29.25" customHeight="1" x14ac:dyDescent="0.2">
      <c r="B39" s="278"/>
      <c r="C39" s="497" t="s">
        <v>857</v>
      </c>
      <c r="D39" s="498"/>
      <c r="E39" s="1646"/>
      <c r="F39" s="1646"/>
      <c r="G39" s="1646"/>
      <c r="H39" s="231" t="s">
        <v>858</v>
      </c>
    </row>
    <row r="40" spans="2:8" s="232" customFormat="1" x14ac:dyDescent="0.2">
      <c r="B40" s="18"/>
      <c r="C40" s="18"/>
      <c r="D40" s="234"/>
      <c r="E40" s="1649"/>
      <c r="F40" s="1649"/>
      <c r="G40" s="1649"/>
      <c r="H40" s="234"/>
    </row>
    <row r="41" spans="2:8" s="232" customFormat="1" x14ac:dyDescent="0.2">
      <c r="B41" s="4" t="s">
        <v>216</v>
      </c>
      <c r="C41" s="4"/>
      <c r="D41" s="155"/>
      <c r="E41" s="1565"/>
      <c r="F41" s="1565"/>
      <c r="G41" s="1565"/>
      <c r="H41" s="8"/>
    </row>
    <row r="42" spans="2:8" s="232" customFormat="1" x14ac:dyDescent="0.2">
      <c r="B42" s="823"/>
      <c r="C42" s="829" t="s">
        <v>1953</v>
      </c>
      <c r="D42" s="822"/>
      <c r="E42" s="1646"/>
      <c r="F42" s="1565"/>
      <c r="G42" s="1565"/>
      <c r="H42" s="827"/>
    </row>
    <row r="43" spans="2:8" s="232" customFormat="1" x14ac:dyDescent="0.2">
      <c r="B43" s="846"/>
      <c r="C43" s="832" t="s">
        <v>12</v>
      </c>
      <c r="D43" s="837" t="s">
        <v>1951</v>
      </c>
      <c r="E43" s="1646"/>
      <c r="F43" s="1565"/>
      <c r="G43" s="1565"/>
      <c r="H43" s="827"/>
    </row>
    <row r="44" spans="2:8" s="232" customFormat="1" ht="25.5" customHeight="1" x14ac:dyDescent="0.2">
      <c r="B44" s="84"/>
      <c r="C44" s="1371" t="s">
        <v>859</v>
      </c>
      <c r="D44" s="1371"/>
      <c r="E44" s="1534"/>
      <c r="F44" s="1534"/>
      <c r="G44" s="1534"/>
      <c r="H44" s="402" t="s">
        <v>860</v>
      </c>
    </row>
    <row r="45" spans="2:8" s="232" customFormat="1" ht="25.5" customHeight="1" x14ac:dyDescent="0.2">
      <c r="B45" s="84"/>
      <c r="C45" s="364"/>
      <c r="D45" s="399" t="s">
        <v>1952</v>
      </c>
      <c r="E45" s="1565"/>
      <c r="F45" s="1565"/>
      <c r="G45" s="1565"/>
      <c r="H45" s="8"/>
    </row>
    <row r="46" spans="2:8" s="232" customFormat="1" ht="25.5" customHeight="1" x14ac:dyDescent="0.2">
      <c r="B46" s="84"/>
      <c r="C46" s="364"/>
      <c r="D46" s="399" t="s">
        <v>861</v>
      </c>
      <c r="E46" s="1565"/>
      <c r="F46" s="1565"/>
      <c r="G46" s="1565"/>
      <c r="H46" s="8"/>
    </row>
    <row r="47" spans="2:8" s="232" customFormat="1" ht="12.75" customHeight="1" x14ac:dyDescent="0.2">
      <c r="B47" s="84"/>
      <c r="C47" s="347"/>
      <c r="D47" s="399" t="s">
        <v>862</v>
      </c>
      <c r="E47" s="1565"/>
      <c r="F47" s="1565"/>
      <c r="G47" s="1565"/>
      <c r="H47" s="317"/>
    </row>
    <row r="48" spans="2:8" s="232" customFormat="1" ht="12.75" customHeight="1" x14ac:dyDescent="0.2">
      <c r="B48" s="20"/>
      <c r="C48" s="347"/>
      <c r="D48" s="399" t="s">
        <v>863</v>
      </c>
      <c r="E48" s="1565"/>
      <c r="F48" s="1565"/>
      <c r="G48" s="1565"/>
      <c r="H48" s="317"/>
    </row>
    <row r="49" spans="2:8" s="232" customFormat="1" ht="12.75" customHeight="1" x14ac:dyDescent="0.2">
      <c r="B49" s="20"/>
      <c r="C49" s="347" t="s">
        <v>12</v>
      </c>
      <c r="D49" s="396" t="s">
        <v>864</v>
      </c>
      <c r="E49" s="1565"/>
      <c r="F49" s="1565"/>
      <c r="G49" s="1565"/>
      <c r="H49" s="317"/>
    </row>
    <row r="50" spans="2:8" s="232" customFormat="1" ht="12.75" customHeight="1" x14ac:dyDescent="0.2">
      <c r="B50" s="23"/>
      <c r="C50" s="347"/>
      <c r="D50" s="396" t="s">
        <v>865</v>
      </c>
      <c r="E50" s="1565"/>
      <c r="F50" s="1565"/>
      <c r="G50" s="1565"/>
      <c r="H50" s="317"/>
    </row>
    <row r="51" spans="2:8" s="232" customFormat="1" ht="12.75" customHeight="1" x14ac:dyDescent="0.2">
      <c r="B51" s="18"/>
      <c r="C51" s="18"/>
      <c r="D51" s="237"/>
      <c r="E51" s="18"/>
      <c r="F51" s="18"/>
      <c r="G51" s="18"/>
      <c r="H51" s="234"/>
    </row>
    <row r="52" spans="2:8" s="232" customFormat="1" x14ac:dyDescent="0.2">
      <c r="B52" s="404" t="s">
        <v>22</v>
      </c>
      <c r="C52" s="405"/>
      <c r="D52" s="406"/>
      <c r="E52" s="1364"/>
      <c r="F52" s="1365"/>
      <c r="G52" s="1365"/>
      <c r="H52" s="1366"/>
    </row>
    <row r="53" spans="2:8" s="232" customFormat="1" x14ac:dyDescent="0.2">
      <c r="B53" s="15"/>
      <c r="C53" s="841" t="s">
        <v>867</v>
      </c>
      <c r="D53" s="231"/>
      <c r="E53" s="1565"/>
      <c r="F53" s="1565"/>
      <c r="G53" s="1565"/>
      <c r="H53" s="827"/>
    </row>
    <row r="54" spans="2:8" s="232" customFormat="1" x14ac:dyDescent="0.2">
      <c r="B54" s="15"/>
      <c r="C54" s="841" t="s">
        <v>1946</v>
      </c>
      <c r="D54" s="833"/>
      <c r="E54" s="1565"/>
      <c r="F54" s="1565"/>
      <c r="G54" s="1565"/>
      <c r="H54" s="827"/>
    </row>
    <row r="55" spans="2:8" s="232" customFormat="1" x14ac:dyDescent="0.2">
      <c r="B55" s="15"/>
      <c r="C55" s="841" t="s">
        <v>1940</v>
      </c>
      <c r="D55" s="833"/>
      <c r="E55" s="1565"/>
      <c r="F55" s="1565"/>
      <c r="G55" s="1565"/>
      <c r="H55" s="827"/>
    </row>
    <row r="56" spans="2:8" s="232" customFormat="1" x14ac:dyDescent="0.2">
      <c r="B56" s="15"/>
      <c r="C56" s="841" t="s">
        <v>1941</v>
      </c>
      <c r="D56" s="833"/>
      <c r="E56" s="1565"/>
      <c r="F56" s="1565"/>
      <c r="G56" s="1565"/>
      <c r="H56" s="827"/>
    </row>
    <row r="57" spans="2:8" s="232" customFormat="1" x14ac:dyDescent="0.2">
      <c r="B57" s="15"/>
      <c r="C57" s="841" t="s">
        <v>1942</v>
      </c>
      <c r="D57" s="833"/>
      <c r="E57" s="1565"/>
      <c r="F57" s="1565"/>
      <c r="G57" s="1565"/>
      <c r="H57" s="827"/>
    </row>
    <row r="58" spans="2:8" s="232" customFormat="1" x14ac:dyDescent="0.2">
      <c r="B58" s="15"/>
      <c r="C58" s="841" t="s">
        <v>1947</v>
      </c>
      <c r="D58" s="833"/>
      <c r="E58" s="1565"/>
      <c r="F58" s="1565"/>
      <c r="G58" s="1565"/>
      <c r="H58" s="827"/>
    </row>
    <row r="59" spans="2:8" s="232" customFormat="1" x14ac:dyDescent="0.2">
      <c r="B59" s="15"/>
      <c r="C59" s="841" t="s">
        <v>1943</v>
      </c>
      <c r="D59" s="833"/>
      <c r="E59" s="1565"/>
      <c r="F59" s="1565"/>
      <c r="G59" s="1565"/>
      <c r="H59" s="827"/>
    </row>
    <row r="60" spans="2:8" s="232" customFormat="1" x14ac:dyDescent="0.2">
      <c r="B60" s="15"/>
      <c r="C60" s="841" t="s">
        <v>1944</v>
      </c>
      <c r="D60" s="833"/>
      <c r="E60" s="1565"/>
      <c r="F60" s="1565"/>
      <c r="G60" s="1565"/>
      <c r="H60" s="827"/>
    </row>
    <row r="61" spans="2:8" s="232" customFormat="1" x14ac:dyDescent="0.2">
      <c r="B61" s="15"/>
      <c r="C61" s="841" t="s">
        <v>1945</v>
      </c>
      <c r="D61" s="833"/>
      <c r="E61" s="1565"/>
      <c r="F61" s="1565"/>
      <c r="G61" s="1565"/>
      <c r="H61" s="827"/>
    </row>
    <row r="62" spans="2:8" s="232" customFormat="1" x14ac:dyDescent="0.2">
      <c r="B62" s="235"/>
      <c r="C62" s="841" t="s">
        <v>1948</v>
      </c>
      <c r="D62" s="231"/>
      <c r="E62" s="1565"/>
      <c r="F62" s="1565"/>
      <c r="G62" s="1565"/>
      <c r="H62" s="827"/>
    </row>
    <row r="63" spans="2:8" s="232" customFormat="1" ht="13.5" thickBot="1" x14ac:dyDescent="0.25">
      <c r="C63" s="18"/>
      <c r="D63" s="234"/>
      <c r="E63" s="1650"/>
      <c r="F63" s="1650"/>
      <c r="G63" s="1650"/>
      <c r="H63" s="238"/>
    </row>
    <row r="64" spans="2:8" s="232" customFormat="1" ht="13.9" customHeight="1" thickBot="1" x14ac:dyDescent="0.25">
      <c r="B64" s="1374" t="s">
        <v>2197</v>
      </c>
      <c r="C64" s="1375"/>
      <c r="D64" s="1376"/>
      <c r="E64" s="1634"/>
      <c r="F64" s="1650"/>
      <c r="G64" s="1650"/>
      <c r="H64" s="238"/>
    </row>
    <row r="65" spans="1:423" s="232" customFormat="1" ht="13.5" thickBot="1" x14ac:dyDescent="0.25">
      <c r="C65" s="18"/>
      <c r="D65" s="234"/>
      <c r="E65" s="1650"/>
      <c r="F65" s="1650"/>
      <c r="G65" s="1650"/>
      <c r="H65" s="238"/>
      <c r="BE65" s="147"/>
      <c r="BF65" s="147"/>
      <c r="BG65" s="147"/>
      <c r="BH65" s="147"/>
      <c r="BI65" s="147"/>
      <c r="BJ65" s="147"/>
      <c r="BK65" s="147"/>
      <c r="BL65" s="147"/>
      <c r="BM65" s="147"/>
      <c r="BN65" s="147"/>
      <c r="BO65" s="147"/>
      <c r="BP65" s="147"/>
      <c r="BQ65" s="147"/>
      <c r="BR65" s="147"/>
      <c r="BS65" s="147"/>
      <c r="BT65" s="147"/>
      <c r="BU65" s="147"/>
      <c r="BV65" s="147"/>
      <c r="BW65" s="147"/>
      <c r="BX65" s="147"/>
      <c r="BY65" s="147"/>
      <c r="BZ65" s="147"/>
      <c r="CA65" s="147"/>
      <c r="CB65" s="147"/>
      <c r="CC65" s="147"/>
      <c r="CD65" s="147"/>
      <c r="CE65" s="147"/>
      <c r="CF65" s="147"/>
      <c r="CG65" s="147"/>
      <c r="CH65" s="147"/>
      <c r="CI65" s="147"/>
      <c r="CJ65" s="147"/>
      <c r="CK65" s="147"/>
      <c r="CL65" s="147"/>
      <c r="CM65" s="147"/>
      <c r="CN65" s="147"/>
      <c r="CO65" s="147"/>
      <c r="CP65" s="147"/>
      <c r="CQ65" s="147"/>
      <c r="CR65" s="147"/>
      <c r="CS65" s="147"/>
      <c r="CT65" s="147"/>
      <c r="CU65" s="147"/>
      <c r="CV65" s="147"/>
      <c r="CW65" s="147"/>
      <c r="CX65" s="147"/>
      <c r="CY65" s="147"/>
      <c r="CZ65" s="147"/>
      <c r="DA65" s="147"/>
      <c r="DB65" s="147"/>
      <c r="DC65" s="147"/>
      <c r="DD65" s="147"/>
      <c r="DE65" s="147"/>
      <c r="DF65" s="147"/>
      <c r="DG65" s="147"/>
      <c r="DH65" s="147"/>
      <c r="DI65" s="147"/>
      <c r="DJ65" s="147"/>
      <c r="DK65" s="147"/>
      <c r="DL65" s="147"/>
      <c r="DM65" s="147"/>
      <c r="DN65" s="147"/>
      <c r="DO65" s="147"/>
      <c r="DP65" s="147"/>
      <c r="DQ65" s="147"/>
      <c r="DR65" s="147"/>
      <c r="DS65" s="147"/>
      <c r="DT65" s="147"/>
      <c r="DU65" s="147"/>
      <c r="DV65" s="147"/>
      <c r="DW65" s="147"/>
      <c r="DX65" s="147"/>
      <c r="DY65" s="147"/>
      <c r="DZ65" s="147"/>
      <c r="EA65" s="147"/>
      <c r="EB65" s="147"/>
      <c r="EC65" s="147"/>
      <c r="ED65" s="147"/>
      <c r="EE65" s="147"/>
      <c r="EF65" s="147"/>
      <c r="EG65" s="147"/>
      <c r="EH65" s="147"/>
      <c r="EI65" s="147"/>
      <c r="EJ65" s="147"/>
      <c r="EK65" s="147"/>
      <c r="EL65" s="147"/>
      <c r="EM65" s="147"/>
      <c r="EN65" s="147"/>
      <c r="EO65" s="147"/>
      <c r="EP65" s="147"/>
      <c r="EQ65" s="147"/>
      <c r="ER65" s="147"/>
      <c r="ES65" s="147"/>
      <c r="ET65" s="147"/>
      <c r="EU65" s="147"/>
      <c r="EV65" s="147"/>
      <c r="EW65" s="147"/>
      <c r="EX65" s="147"/>
      <c r="EY65" s="147"/>
      <c r="EZ65" s="147"/>
      <c r="FA65" s="147"/>
      <c r="FB65" s="147"/>
      <c r="FC65" s="147"/>
      <c r="FD65" s="147"/>
      <c r="FE65" s="147"/>
      <c r="FF65" s="147"/>
      <c r="FG65" s="147"/>
      <c r="FH65" s="147"/>
      <c r="FI65" s="147"/>
      <c r="FJ65" s="147"/>
      <c r="FK65" s="147"/>
      <c r="FL65" s="147"/>
      <c r="FM65" s="147"/>
      <c r="FN65" s="147"/>
      <c r="FO65" s="147"/>
      <c r="FP65" s="147"/>
      <c r="FQ65" s="147"/>
      <c r="FR65" s="147"/>
      <c r="FS65" s="147"/>
      <c r="FT65" s="147"/>
      <c r="FU65" s="147"/>
      <c r="FV65" s="147"/>
      <c r="FW65" s="147"/>
      <c r="FX65" s="147"/>
      <c r="FY65" s="147"/>
      <c r="FZ65" s="147"/>
      <c r="GA65" s="147"/>
      <c r="GB65" s="147"/>
      <c r="GC65" s="147"/>
      <c r="GD65" s="147"/>
      <c r="GE65" s="147"/>
      <c r="GF65" s="147"/>
      <c r="GG65" s="147"/>
      <c r="GH65" s="147"/>
      <c r="GI65" s="147"/>
      <c r="GJ65" s="147"/>
      <c r="GK65" s="147"/>
      <c r="GL65" s="147"/>
      <c r="GM65" s="147"/>
      <c r="GN65" s="147"/>
      <c r="GO65" s="147"/>
      <c r="GP65" s="147"/>
      <c r="GQ65" s="147"/>
      <c r="GR65" s="147"/>
      <c r="GS65" s="147"/>
      <c r="GT65" s="147"/>
      <c r="GU65" s="147"/>
      <c r="GV65" s="147"/>
      <c r="GW65" s="147"/>
      <c r="GX65" s="147"/>
      <c r="GY65" s="147"/>
      <c r="GZ65" s="147"/>
      <c r="HA65" s="147"/>
      <c r="HB65" s="147"/>
      <c r="HC65" s="147"/>
      <c r="HD65" s="147"/>
      <c r="HE65" s="147"/>
      <c r="HF65" s="147"/>
      <c r="HG65" s="147"/>
      <c r="HH65" s="147"/>
      <c r="HI65" s="147"/>
      <c r="HJ65" s="147"/>
      <c r="HK65" s="147"/>
      <c r="HL65" s="147"/>
      <c r="HM65" s="147"/>
      <c r="HN65" s="147"/>
      <c r="HO65" s="147"/>
      <c r="HP65" s="147"/>
      <c r="HQ65" s="147"/>
      <c r="HR65" s="147"/>
      <c r="HS65" s="147"/>
      <c r="HT65" s="147"/>
      <c r="HU65" s="147"/>
      <c r="HV65" s="147"/>
      <c r="HW65" s="147"/>
      <c r="HX65" s="147"/>
      <c r="HY65" s="147"/>
      <c r="HZ65" s="147"/>
      <c r="IA65" s="147"/>
      <c r="IB65" s="147"/>
      <c r="IC65" s="147"/>
      <c r="ID65" s="147"/>
      <c r="IE65" s="147"/>
      <c r="IF65" s="147"/>
      <c r="IG65" s="147"/>
      <c r="IH65" s="147"/>
      <c r="II65" s="147"/>
      <c r="IJ65" s="147"/>
      <c r="IK65" s="147"/>
      <c r="IL65" s="147"/>
      <c r="IM65" s="147"/>
      <c r="IN65" s="147"/>
      <c r="IO65" s="147"/>
      <c r="IP65" s="147"/>
      <c r="IQ65" s="147"/>
      <c r="IR65" s="147"/>
      <c r="IS65" s="147"/>
      <c r="IT65" s="147"/>
      <c r="IU65" s="147"/>
      <c r="IV65" s="147"/>
      <c r="IW65" s="147"/>
      <c r="IX65" s="147"/>
      <c r="IY65" s="147"/>
      <c r="IZ65" s="147"/>
      <c r="JA65" s="147"/>
      <c r="JB65" s="147"/>
      <c r="JC65" s="147"/>
      <c r="JD65" s="147"/>
      <c r="JE65" s="147"/>
      <c r="JF65" s="147"/>
      <c r="JG65" s="147"/>
      <c r="JH65" s="147"/>
      <c r="JI65" s="147"/>
      <c r="JJ65" s="147"/>
      <c r="JK65" s="147"/>
      <c r="JL65" s="147"/>
      <c r="JM65" s="147"/>
      <c r="JN65" s="147"/>
      <c r="JO65" s="147"/>
      <c r="JP65" s="147"/>
      <c r="JQ65" s="147"/>
      <c r="JR65" s="147"/>
      <c r="JS65" s="147"/>
      <c r="JT65" s="147"/>
      <c r="JU65" s="147"/>
      <c r="JV65" s="147"/>
      <c r="JW65" s="147"/>
      <c r="JX65" s="147"/>
      <c r="JY65" s="147"/>
      <c r="JZ65" s="147"/>
      <c r="KA65" s="147"/>
      <c r="KB65" s="147"/>
      <c r="KC65" s="147"/>
      <c r="KD65" s="147"/>
      <c r="KE65" s="147"/>
      <c r="KF65" s="147"/>
      <c r="KG65" s="147"/>
      <c r="KH65" s="147"/>
      <c r="KI65" s="147"/>
      <c r="KJ65" s="147"/>
      <c r="KK65" s="147"/>
      <c r="KL65" s="147"/>
      <c r="KM65" s="147"/>
      <c r="KN65" s="147"/>
      <c r="KO65" s="147"/>
      <c r="KP65" s="147"/>
      <c r="KQ65" s="147"/>
      <c r="KR65" s="147"/>
      <c r="KS65" s="147"/>
      <c r="KT65" s="147"/>
      <c r="KU65" s="147"/>
      <c r="KV65" s="147"/>
      <c r="KW65" s="147"/>
      <c r="KX65" s="147"/>
      <c r="KY65" s="147"/>
      <c r="KZ65" s="147"/>
      <c r="LA65" s="147"/>
      <c r="LB65" s="147"/>
      <c r="LC65" s="147"/>
      <c r="LD65" s="147"/>
      <c r="LE65" s="147"/>
      <c r="LF65" s="147"/>
      <c r="LG65" s="147"/>
      <c r="LH65" s="147"/>
      <c r="LI65" s="147"/>
      <c r="LJ65" s="147"/>
      <c r="LK65" s="147"/>
      <c r="LL65" s="147"/>
      <c r="LM65" s="147"/>
      <c r="LN65" s="147"/>
      <c r="LO65" s="147"/>
      <c r="LP65" s="147"/>
      <c r="LQ65" s="147"/>
      <c r="LR65" s="147"/>
      <c r="LS65" s="147"/>
      <c r="LT65" s="147"/>
      <c r="LU65" s="147"/>
      <c r="LV65" s="147"/>
      <c r="LW65" s="147"/>
      <c r="LX65" s="147"/>
      <c r="LY65" s="147"/>
      <c r="LZ65" s="147"/>
      <c r="MA65" s="147"/>
      <c r="MB65" s="147"/>
      <c r="MC65" s="147"/>
      <c r="MD65" s="147"/>
      <c r="ME65" s="147"/>
      <c r="MF65" s="147"/>
      <c r="MG65" s="147"/>
      <c r="MH65" s="147"/>
      <c r="MI65" s="147"/>
      <c r="MJ65" s="147"/>
      <c r="MK65" s="147"/>
      <c r="ML65" s="147"/>
      <c r="MM65" s="147"/>
      <c r="MN65" s="147"/>
      <c r="MO65" s="147"/>
      <c r="MP65" s="147"/>
      <c r="MQ65" s="147"/>
      <c r="MR65" s="147"/>
      <c r="MS65" s="147"/>
      <c r="MT65" s="147"/>
      <c r="MU65" s="147"/>
      <c r="MV65" s="147"/>
      <c r="MW65" s="147"/>
      <c r="MX65" s="147"/>
      <c r="MY65" s="147"/>
      <c r="MZ65" s="147"/>
      <c r="NA65" s="147"/>
      <c r="NB65" s="147"/>
      <c r="NC65" s="147"/>
      <c r="ND65" s="147"/>
      <c r="NE65" s="147"/>
      <c r="NF65" s="147"/>
      <c r="NG65" s="147"/>
      <c r="NH65" s="147"/>
      <c r="NI65" s="147"/>
      <c r="NJ65" s="147"/>
      <c r="NK65" s="147"/>
      <c r="NL65" s="147"/>
      <c r="NM65" s="147"/>
      <c r="NN65" s="147"/>
      <c r="NO65" s="147"/>
      <c r="NP65" s="147"/>
      <c r="NQ65" s="147"/>
      <c r="NR65" s="147"/>
      <c r="NS65" s="147"/>
      <c r="NT65" s="147"/>
      <c r="NU65" s="147"/>
      <c r="NV65" s="147"/>
      <c r="NW65" s="147"/>
      <c r="NX65" s="147"/>
      <c r="NY65" s="147"/>
      <c r="NZ65" s="147"/>
      <c r="OA65" s="147"/>
      <c r="OB65" s="147"/>
      <c r="OC65" s="147"/>
      <c r="OD65" s="147"/>
      <c r="OE65" s="147"/>
      <c r="OF65" s="147"/>
      <c r="OG65" s="147"/>
      <c r="OH65" s="147"/>
      <c r="OI65" s="147"/>
      <c r="OJ65" s="147"/>
      <c r="OK65" s="147"/>
      <c r="OL65" s="147"/>
      <c r="OM65" s="147"/>
      <c r="ON65" s="147"/>
      <c r="OO65" s="147"/>
      <c r="OP65" s="147"/>
      <c r="OQ65" s="147"/>
      <c r="OR65" s="147"/>
      <c r="OS65" s="147"/>
      <c r="OT65" s="147"/>
      <c r="OU65" s="147"/>
      <c r="OV65" s="147"/>
      <c r="OW65" s="147"/>
      <c r="OX65" s="147"/>
      <c r="OY65" s="147"/>
      <c r="OZ65" s="147"/>
      <c r="PA65" s="147"/>
      <c r="PB65" s="147"/>
      <c r="PC65" s="147"/>
      <c r="PD65" s="147"/>
      <c r="PE65" s="147"/>
      <c r="PF65" s="147"/>
      <c r="PG65" s="147"/>
    </row>
    <row r="66" spans="1:423" s="239" customFormat="1" ht="38.25" customHeight="1" thickBot="1" x14ac:dyDescent="0.25">
      <c r="A66" s="232"/>
      <c r="B66" s="1367" t="s">
        <v>1644</v>
      </c>
      <c r="C66" s="1372"/>
      <c r="D66" s="1373"/>
      <c r="E66" s="1650"/>
      <c r="F66" s="1650"/>
      <c r="G66" s="1650"/>
      <c r="H66" s="238"/>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2"/>
      <c r="AR66" s="232"/>
      <c r="AS66" s="232"/>
      <c r="AT66" s="232"/>
      <c r="AU66" s="232"/>
      <c r="AV66" s="232"/>
      <c r="AW66" s="232"/>
      <c r="AX66" s="232"/>
      <c r="AY66" s="232"/>
      <c r="AZ66" s="232"/>
      <c r="BA66" s="232"/>
      <c r="BB66" s="232"/>
      <c r="BC66" s="232"/>
      <c r="BD66" s="232"/>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7"/>
      <c r="FM66" s="147"/>
      <c r="FN66" s="147"/>
      <c r="FO66" s="147"/>
      <c r="FP66" s="147"/>
      <c r="FQ66" s="147"/>
      <c r="FR66" s="147"/>
      <c r="FS66" s="147"/>
      <c r="FT66" s="147"/>
      <c r="FU66" s="147"/>
      <c r="FV66" s="147"/>
      <c r="FW66" s="147"/>
      <c r="FX66" s="147"/>
      <c r="FY66" s="147"/>
      <c r="FZ66" s="147"/>
      <c r="GA66" s="147"/>
      <c r="GB66" s="147"/>
      <c r="GC66" s="147"/>
      <c r="GD66" s="147"/>
      <c r="GE66" s="147"/>
      <c r="GF66" s="147"/>
      <c r="GG66" s="147"/>
      <c r="GH66" s="147"/>
      <c r="GI66" s="147"/>
      <c r="GJ66" s="147"/>
      <c r="GK66" s="147"/>
      <c r="GL66" s="147"/>
      <c r="GM66" s="147"/>
      <c r="GN66" s="147"/>
      <c r="GO66" s="147"/>
      <c r="GP66" s="147"/>
      <c r="GQ66" s="147"/>
      <c r="GR66" s="147"/>
      <c r="GS66" s="147"/>
      <c r="GT66" s="147"/>
      <c r="GU66" s="147"/>
      <c r="GV66" s="147"/>
      <c r="GW66" s="147"/>
      <c r="GX66" s="147"/>
      <c r="GY66" s="147"/>
      <c r="GZ66" s="147"/>
      <c r="HA66" s="147"/>
      <c r="HB66" s="147"/>
      <c r="HC66" s="147"/>
      <c r="HD66" s="147"/>
      <c r="HE66" s="147"/>
      <c r="HF66" s="147"/>
      <c r="HG66" s="147"/>
      <c r="HH66" s="147"/>
      <c r="HI66" s="147"/>
      <c r="HJ66" s="147"/>
      <c r="HK66" s="147"/>
      <c r="HL66" s="147"/>
      <c r="HM66" s="147"/>
      <c r="HN66" s="147"/>
      <c r="HO66" s="147"/>
      <c r="HP66" s="147"/>
      <c r="HQ66" s="147"/>
      <c r="HR66" s="147"/>
      <c r="HS66" s="147"/>
      <c r="HT66" s="147"/>
      <c r="HU66" s="147"/>
      <c r="HV66" s="147"/>
      <c r="HW66" s="147"/>
      <c r="HX66" s="147"/>
      <c r="HY66" s="147"/>
      <c r="HZ66" s="147"/>
      <c r="IA66" s="147"/>
      <c r="IB66" s="147"/>
      <c r="IC66" s="147"/>
      <c r="ID66" s="147"/>
      <c r="IE66" s="147"/>
      <c r="IF66" s="147"/>
      <c r="IG66" s="147"/>
      <c r="IH66" s="147"/>
      <c r="II66" s="147"/>
      <c r="IJ66" s="147"/>
      <c r="IK66" s="147"/>
      <c r="IL66" s="147"/>
      <c r="IM66" s="147"/>
      <c r="IN66" s="147"/>
      <c r="IO66" s="147"/>
      <c r="IP66" s="147"/>
      <c r="IQ66" s="147"/>
      <c r="IR66" s="147"/>
      <c r="IS66" s="147"/>
      <c r="IT66" s="147"/>
      <c r="IU66" s="147"/>
      <c r="IV66" s="147"/>
      <c r="IW66" s="147"/>
      <c r="IX66" s="147"/>
      <c r="IY66" s="147"/>
      <c r="IZ66" s="147"/>
      <c r="JA66" s="147"/>
      <c r="JB66" s="147"/>
      <c r="JC66" s="147"/>
      <c r="JD66" s="147"/>
      <c r="JE66" s="147"/>
      <c r="JF66" s="147"/>
      <c r="JG66" s="147"/>
      <c r="JH66" s="147"/>
      <c r="JI66" s="147"/>
      <c r="JJ66" s="147"/>
      <c r="JK66" s="147"/>
      <c r="JL66" s="147"/>
      <c r="JM66" s="147"/>
      <c r="JN66" s="147"/>
      <c r="JO66" s="147"/>
      <c r="JP66" s="147"/>
      <c r="JQ66" s="147"/>
      <c r="JR66" s="147"/>
      <c r="JS66" s="147"/>
      <c r="JT66" s="147"/>
      <c r="JU66" s="147"/>
      <c r="JV66" s="147"/>
      <c r="JW66" s="147"/>
      <c r="JX66" s="147"/>
      <c r="JY66" s="147"/>
      <c r="JZ66" s="147"/>
      <c r="KA66" s="147"/>
      <c r="KB66" s="147"/>
      <c r="KC66" s="147"/>
      <c r="KD66" s="147"/>
      <c r="KE66" s="147"/>
      <c r="KF66" s="147"/>
      <c r="KG66" s="147"/>
      <c r="KH66" s="147"/>
      <c r="KI66" s="147"/>
      <c r="KJ66" s="147"/>
      <c r="KK66" s="147"/>
      <c r="KL66" s="147"/>
      <c r="KM66" s="147"/>
      <c r="KN66" s="147"/>
      <c r="KO66" s="147"/>
      <c r="KP66" s="147"/>
      <c r="KQ66" s="147"/>
      <c r="KR66" s="147"/>
      <c r="KS66" s="147"/>
      <c r="KT66" s="147"/>
      <c r="KU66" s="147"/>
      <c r="KV66" s="147"/>
      <c r="KW66" s="147"/>
      <c r="KX66" s="147"/>
      <c r="KY66" s="147"/>
      <c r="KZ66" s="147"/>
      <c r="LA66" s="147"/>
      <c r="LB66" s="147"/>
      <c r="LC66" s="147"/>
      <c r="LD66" s="147"/>
      <c r="LE66" s="147"/>
      <c r="LF66" s="147"/>
      <c r="LG66" s="147"/>
      <c r="LH66" s="147"/>
      <c r="LI66" s="147"/>
      <c r="LJ66" s="147"/>
      <c r="LK66" s="147"/>
      <c r="LL66" s="147"/>
      <c r="LM66" s="147"/>
      <c r="LN66" s="147"/>
      <c r="LO66" s="147"/>
      <c r="LP66" s="147"/>
      <c r="LQ66" s="147"/>
      <c r="LR66" s="147"/>
      <c r="LS66" s="147"/>
      <c r="LT66" s="147"/>
      <c r="LU66" s="147"/>
      <c r="LV66" s="147"/>
      <c r="LW66" s="147"/>
      <c r="LX66" s="147"/>
      <c r="LY66" s="147"/>
      <c r="LZ66" s="147"/>
      <c r="MA66" s="147"/>
      <c r="MB66" s="147"/>
      <c r="MC66" s="147"/>
      <c r="MD66" s="147"/>
      <c r="ME66" s="147"/>
      <c r="MF66" s="147"/>
      <c r="MG66" s="147"/>
      <c r="MH66" s="147"/>
      <c r="MI66" s="147"/>
      <c r="MJ66" s="147"/>
      <c r="MK66" s="147"/>
      <c r="ML66" s="147"/>
      <c r="MM66" s="147"/>
      <c r="MN66" s="147"/>
      <c r="MO66" s="147"/>
      <c r="MP66" s="147"/>
      <c r="MQ66" s="147"/>
      <c r="MR66" s="147"/>
      <c r="MS66" s="147"/>
      <c r="MT66" s="147"/>
      <c r="MU66" s="147"/>
      <c r="MV66" s="147"/>
      <c r="MW66" s="147"/>
      <c r="MX66" s="147"/>
      <c r="MY66" s="147"/>
      <c r="MZ66" s="147"/>
      <c r="NA66" s="147"/>
      <c r="NB66" s="147"/>
      <c r="NC66" s="147"/>
      <c r="ND66" s="147"/>
      <c r="NE66" s="147"/>
      <c r="NF66" s="147"/>
      <c r="NG66" s="147"/>
      <c r="NH66" s="147"/>
      <c r="NI66" s="147"/>
      <c r="NJ66" s="147"/>
      <c r="NK66" s="147"/>
      <c r="NL66" s="147"/>
      <c r="NM66" s="147"/>
      <c r="NN66" s="147"/>
      <c r="NO66" s="147"/>
      <c r="NP66" s="147"/>
      <c r="NQ66" s="147"/>
      <c r="NR66" s="147"/>
      <c r="NS66" s="147"/>
      <c r="NT66" s="147"/>
      <c r="NU66" s="147"/>
      <c r="NV66" s="147"/>
      <c r="NW66" s="147"/>
      <c r="NX66" s="147"/>
      <c r="NY66" s="147"/>
      <c r="NZ66" s="147"/>
      <c r="OA66" s="147"/>
      <c r="OB66" s="147"/>
      <c r="OC66" s="147"/>
      <c r="OD66" s="147"/>
      <c r="OE66" s="147"/>
      <c r="OF66" s="147"/>
      <c r="OG66" s="147"/>
      <c r="OH66" s="147"/>
      <c r="OI66" s="147"/>
      <c r="OJ66" s="147"/>
      <c r="OK66" s="147"/>
      <c r="OL66" s="147"/>
      <c r="OM66" s="147"/>
      <c r="ON66" s="147"/>
      <c r="OO66" s="147"/>
      <c r="OP66" s="147"/>
      <c r="OQ66" s="147"/>
      <c r="OR66" s="147"/>
      <c r="OS66" s="147"/>
      <c r="OT66" s="147"/>
      <c r="OU66" s="147"/>
      <c r="OV66" s="147"/>
      <c r="OW66" s="147"/>
      <c r="OX66" s="147"/>
      <c r="OY66" s="147"/>
      <c r="OZ66" s="147"/>
      <c r="PA66" s="147"/>
      <c r="PB66" s="147"/>
      <c r="PC66" s="147"/>
      <c r="PD66" s="147"/>
      <c r="PE66" s="147"/>
      <c r="PF66" s="147"/>
      <c r="PG66" s="147"/>
    </row>
    <row r="67" spans="1:423" x14ac:dyDescent="0.2">
      <c r="E67" s="1563"/>
      <c r="F67" s="1563"/>
      <c r="G67" s="1563"/>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row>
    <row r="68" spans="1:423" x14ac:dyDescent="0.2">
      <c r="B68" s="240" t="s">
        <v>868</v>
      </c>
      <c r="C68" s="240"/>
      <c r="D68" s="241"/>
      <c r="E68" s="1651"/>
      <c r="F68" s="1651"/>
      <c r="G68" s="1651"/>
      <c r="H68" s="242"/>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row>
    <row r="69" spans="1:423" s="68" customFormat="1" x14ac:dyDescent="0.2">
      <c r="B69" s="243"/>
      <c r="C69" s="1213" t="s">
        <v>869</v>
      </c>
      <c r="D69" s="1213"/>
      <c r="E69" s="1646"/>
      <c r="F69" s="1652"/>
      <c r="G69" s="1652"/>
      <c r="H69" s="351"/>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row>
    <row r="70" spans="1:423" s="68" customFormat="1" x14ac:dyDescent="0.2">
      <c r="B70" s="244"/>
      <c r="C70" s="1213" t="s">
        <v>870</v>
      </c>
      <c r="D70" s="1213"/>
      <c r="E70" s="1653"/>
      <c r="F70" s="1653"/>
      <c r="G70" s="1653"/>
      <c r="H70" s="400"/>
    </row>
    <row r="71" spans="1:423" s="68" customFormat="1" x14ac:dyDescent="0.2">
      <c r="B71" s="244"/>
      <c r="C71" s="395"/>
      <c r="D71" s="395" t="s">
        <v>871</v>
      </c>
      <c r="E71" s="1646"/>
      <c r="F71" s="1652"/>
      <c r="G71" s="1652"/>
      <c r="H71" s="351"/>
    </row>
    <row r="72" spans="1:423" s="68" customFormat="1" x14ac:dyDescent="0.2">
      <c r="B72" s="244"/>
      <c r="C72" s="395"/>
      <c r="D72" s="395" t="s">
        <v>872</v>
      </c>
      <c r="E72" s="1646"/>
      <c r="F72" s="1652"/>
      <c r="G72" s="1652"/>
      <c r="H72" s="351"/>
    </row>
    <row r="73" spans="1:423" s="68" customFormat="1" x14ac:dyDescent="0.2">
      <c r="B73" s="244"/>
      <c r="C73" s="395"/>
      <c r="D73" s="395" t="s">
        <v>873</v>
      </c>
      <c r="E73" s="1646"/>
      <c r="F73" s="1652"/>
      <c r="G73" s="1652"/>
      <c r="H73" s="351"/>
    </row>
    <row r="74" spans="1:423" x14ac:dyDescent="0.2">
      <c r="B74" s="84"/>
      <c r="C74" s="1213" t="s">
        <v>874</v>
      </c>
      <c r="D74" s="1213"/>
      <c r="E74" s="1646"/>
      <c r="F74" s="1646"/>
      <c r="G74" s="1532"/>
      <c r="H74" s="8"/>
    </row>
    <row r="75" spans="1:423" x14ac:dyDescent="0.2">
      <c r="B75" s="84"/>
      <c r="C75" s="1213" t="s">
        <v>875</v>
      </c>
      <c r="D75" s="1213"/>
      <c r="E75" s="1646"/>
      <c r="F75" s="1646"/>
      <c r="G75" s="1532"/>
      <c r="H75" s="8"/>
    </row>
    <row r="76" spans="1:423" x14ac:dyDescent="0.2">
      <c r="B76" s="84"/>
      <c r="C76" s="1213" t="s">
        <v>876</v>
      </c>
      <c r="D76" s="1213"/>
      <c r="E76" s="1646"/>
      <c r="F76" s="1646"/>
      <c r="G76" s="1532"/>
      <c r="H76" s="8"/>
    </row>
    <row r="77" spans="1:423" x14ac:dyDescent="0.2">
      <c r="B77" s="84"/>
      <c r="C77" s="1213" t="s">
        <v>877</v>
      </c>
      <c r="D77" s="1213"/>
      <c r="E77" s="1646"/>
      <c r="F77" s="1646"/>
      <c r="G77" s="1532"/>
      <c r="H77" s="8"/>
    </row>
    <row r="78" spans="1:423" ht="13.5" x14ac:dyDescent="0.25">
      <c r="B78" s="84"/>
      <c r="C78" s="1213" t="s">
        <v>878</v>
      </c>
      <c r="D78" s="1213"/>
      <c r="E78" s="1646"/>
      <c r="F78" s="1646"/>
      <c r="G78" s="1532"/>
      <c r="H78" s="8"/>
    </row>
    <row r="79" spans="1:423" x14ac:dyDescent="0.2">
      <c r="B79" s="84"/>
      <c r="C79" s="1213" t="s">
        <v>879</v>
      </c>
      <c r="D79" s="1213"/>
      <c r="E79" s="1646"/>
      <c r="F79" s="1646"/>
      <c r="G79" s="1532"/>
      <c r="H79" s="8"/>
    </row>
    <row r="80" spans="1:423" ht="24.75" customHeight="1" x14ac:dyDescent="0.2">
      <c r="B80" s="152"/>
      <c r="C80" s="1213" t="s">
        <v>880</v>
      </c>
      <c r="D80" s="1213"/>
      <c r="E80" s="1646"/>
      <c r="F80" s="1646"/>
      <c r="G80" s="1532"/>
      <c r="H80" s="8"/>
    </row>
    <row r="81" spans="2:8" x14ac:dyDescent="0.2">
      <c r="E81" s="1563"/>
      <c r="F81" s="1563"/>
      <c r="G81" s="1563"/>
    </row>
    <row r="82" spans="2:8" x14ac:dyDescent="0.2">
      <c r="B82" s="240" t="s">
        <v>881</v>
      </c>
      <c r="C82" s="240"/>
      <c r="D82" s="241"/>
      <c r="E82" s="1646"/>
      <c r="F82" s="1651"/>
      <c r="G82" s="1651"/>
      <c r="H82" s="242"/>
    </row>
    <row r="83" spans="2:8" x14ac:dyDescent="0.2">
      <c r="B83" s="154"/>
      <c r="C83" s="1213" t="s">
        <v>882</v>
      </c>
      <c r="D83" s="1213"/>
      <c r="E83" s="1646"/>
      <c r="F83" s="1565"/>
      <c r="G83" s="1565"/>
      <c r="H83" s="8"/>
    </row>
    <row r="84" spans="2:8" x14ac:dyDescent="0.2">
      <c r="B84" s="84"/>
      <c r="C84" s="1213" t="s">
        <v>883</v>
      </c>
      <c r="D84" s="1213"/>
      <c r="E84" s="1646"/>
      <c r="F84" s="1646"/>
      <c r="G84" s="1565"/>
      <c r="H84" s="8"/>
    </row>
    <row r="85" spans="2:8" ht="24" customHeight="1" x14ac:dyDescent="0.2">
      <c r="B85" s="84"/>
      <c r="C85" s="1213" t="s">
        <v>884</v>
      </c>
      <c r="D85" s="1213"/>
      <c r="E85" s="1646"/>
      <c r="F85" s="1646"/>
      <c r="G85" s="1565"/>
      <c r="H85" s="8"/>
    </row>
    <row r="86" spans="2:8" ht="45" customHeight="1" x14ac:dyDescent="0.2">
      <c r="B86" s="84"/>
      <c r="C86" s="1213" t="s">
        <v>885</v>
      </c>
      <c r="D86" s="1213"/>
      <c r="E86" s="1646"/>
      <c r="F86" s="1646"/>
      <c r="G86" s="1565"/>
      <c r="H86" s="8" t="s">
        <v>886</v>
      </c>
    </row>
    <row r="87" spans="2:8" x14ac:dyDescent="0.2">
      <c r="B87" s="84"/>
      <c r="C87" s="1213" t="s">
        <v>887</v>
      </c>
      <c r="D87" s="1213"/>
      <c r="E87" s="1646"/>
      <c r="F87" s="1646"/>
      <c r="G87" s="1565"/>
      <c r="H87" s="8"/>
    </row>
    <row r="88" spans="2:8" x14ac:dyDescent="0.2">
      <c r="B88" s="84"/>
      <c r="C88" s="1213" t="s">
        <v>888</v>
      </c>
      <c r="D88" s="1213"/>
      <c r="E88" s="1646"/>
      <c r="F88" s="1646"/>
      <c r="G88" s="1565"/>
      <c r="H88" s="8"/>
    </row>
    <row r="89" spans="2:8" ht="15" customHeight="1" x14ac:dyDescent="0.2">
      <c r="B89" s="84"/>
      <c r="C89" s="1213" t="s">
        <v>889</v>
      </c>
      <c r="D89" s="1213"/>
      <c r="E89" s="1646"/>
      <c r="F89" s="1646"/>
      <c r="G89" s="1565"/>
      <c r="H89" s="8"/>
    </row>
    <row r="90" spans="2:8" x14ac:dyDescent="0.2">
      <c r="B90" s="152"/>
      <c r="C90" s="1213" t="s">
        <v>890</v>
      </c>
      <c r="D90" s="1213"/>
      <c r="E90" s="1646"/>
      <c r="F90" s="1565"/>
      <c r="G90" s="1565"/>
      <c r="H90" s="8"/>
    </row>
    <row r="91" spans="2:8" ht="15" x14ac:dyDescent="0.25">
      <c r="C91" s="182"/>
    </row>
    <row r="92" spans="2:8" x14ac:dyDescent="0.2">
      <c r="B92" s="537" t="s">
        <v>891</v>
      </c>
      <c r="C92" s="537"/>
      <c r="D92" s="538"/>
      <c r="E92" s="1390" t="s">
        <v>866</v>
      </c>
      <c r="F92" s="1365"/>
      <c r="G92" s="1365"/>
      <c r="H92" s="1366"/>
    </row>
    <row r="93" spans="2:8" ht="15" x14ac:dyDescent="0.25">
      <c r="B93" s="154"/>
      <c r="C93" s="230" t="s">
        <v>892</v>
      </c>
      <c r="D93" s="8"/>
      <c r="E93" s="1565"/>
      <c r="F93" s="1565"/>
      <c r="G93" s="1565"/>
      <c r="H93" s="8"/>
    </row>
    <row r="94" spans="2:8" ht="15" x14ac:dyDescent="0.25">
      <c r="B94" s="84"/>
      <c r="C94" s="230" t="s">
        <v>893</v>
      </c>
      <c r="D94" s="8"/>
      <c r="E94" s="1565"/>
      <c r="F94" s="1565"/>
      <c r="G94" s="1565"/>
      <c r="H94" s="8"/>
    </row>
    <row r="95" spans="2:8" ht="15" x14ac:dyDescent="0.25">
      <c r="B95" s="152"/>
      <c r="C95" s="230" t="s">
        <v>894</v>
      </c>
      <c r="D95" s="8"/>
      <c r="E95" s="1565"/>
      <c r="F95" s="1565"/>
      <c r="G95" s="1565"/>
      <c r="H95" s="8"/>
    </row>
    <row r="96" spans="2:8" ht="15.75" thickBot="1" x14ac:dyDescent="0.3">
      <c r="C96" s="182"/>
      <c r="E96" s="1563"/>
      <c r="F96" s="1563"/>
      <c r="G96" s="1563"/>
    </row>
    <row r="97" spans="2:12" ht="15.75" thickBot="1" x14ac:dyDescent="0.25">
      <c r="B97" s="1394" t="s">
        <v>2198</v>
      </c>
      <c r="C97" s="1395"/>
      <c r="D97" s="1396"/>
      <c r="E97" s="1634"/>
      <c r="F97" s="1563"/>
      <c r="G97" s="1563"/>
    </row>
    <row r="98" spans="2:12" ht="15.75" thickBot="1" x14ac:dyDescent="0.3">
      <c r="C98" s="182"/>
      <c r="E98" s="1563"/>
      <c r="F98" s="1563"/>
      <c r="G98" s="1563"/>
    </row>
    <row r="99" spans="2:12" s="24" customFormat="1" ht="39.75" customHeight="1" thickBot="1" x14ac:dyDescent="0.25">
      <c r="B99" s="1367" t="s">
        <v>1645</v>
      </c>
      <c r="C99" s="1368"/>
      <c r="D99" s="1369"/>
      <c r="E99" s="1609"/>
      <c r="F99" s="1609"/>
      <c r="G99" s="1563"/>
      <c r="H99"/>
      <c r="I99"/>
      <c r="J99"/>
      <c r="K99"/>
      <c r="L99"/>
    </row>
    <row r="100" spans="2:12" ht="15" x14ac:dyDescent="0.2">
      <c r="B100" s="24"/>
      <c r="C100" s="25"/>
      <c r="D100" s="26"/>
      <c r="E100" s="1609"/>
      <c r="F100" s="1609"/>
      <c r="G100" s="1563"/>
      <c r="H100"/>
    </row>
    <row r="101" spans="2:12" x14ac:dyDescent="0.2">
      <c r="B101" s="12" t="s">
        <v>6</v>
      </c>
      <c r="C101" s="13"/>
      <c r="D101" s="14"/>
      <c r="E101" s="1612"/>
      <c r="F101" s="1546"/>
      <c r="G101" s="1565"/>
      <c r="H101" s="8"/>
    </row>
    <row r="102" spans="2:12" x14ac:dyDescent="0.2">
      <c r="B102" s="246"/>
      <c r="C102" s="310" t="s">
        <v>895</v>
      </c>
      <c r="D102" s="311"/>
      <c r="E102" s="1654"/>
      <c r="F102" s="1654"/>
      <c r="G102" s="1547"/>
      <c r="H102" s="8"/>
    </row>
    <row r="103" spans="2:12" s="10" customFormat="1" x14ac:dyDescent="0.2">
      <c r="B103" s="144"/>
      <c r="C103" s="305" t="s">
        <v>896</v>
      </c>
      <c r="D103" s="314"/>
      <c r="E103" s="1533"/>
      <c r="F103" s="1533"/>
      <c r="G103" s="1590"/>
      <c r="H103" s="175"/>
    </row>
    <row r="104" spans="2:12" s="10" customFormat="1" x14ac:dyDescent="0.2">
      <c r="B104" s="144"/>
      <c r="C104" s="305" t="s">
        <v>897</v>
      </c>
      <c r="D104" s="314"/>
      <c r="E104" s="1533"/>
      <c r="F104" s="1533"/>
      <c r="G104" s="1590"/>
      <c r="H104" s="175"/>
    </row>
    <row r="105" spans="2:12" s="10" customFormat="1" x14ac:dyDescent="0.2">
      <c r="B105" s="144"/>
      <c r="C105" s="305" t="s">
        <v>898</v>
      </c>
      <c r="D105" s="314"/>
      <c r="E105" s="1533"/>
      <c r="F105" s="1533"/>
      <c r="G105" s="1590"/>
      <c r="H105" s="175"/>
    </row>
    <row r="106" spans="2:12" s="10" customFormat="1" x14ac:dyDescent="0.2">
      <c r="B106" s="144"/>
      <c r="C106" s="305" t="s">
        <v>899</v>
      </c>
      <c r="D106" s="314"/>
      <c r="E106" s="1533"/>
      <c r="F106" s="1533"/>
      <c r="G106" s="1590"/>
      <c r="H106" s="175"/>
    </row>
    <row r="107" spans="2:12" s="10" customFormat="1" x14ac:dyDescent="0.2">
      <c r="B107" s="247"/>
      <c r="C107" s="305" t="s">
        <v>900</v>
      </c>
      <c r="D107" s="314"/>
      <c r="E107" s="1533"/>
      <c r="F107" s="1533"/>
      <c r="G107" s="1590"/>
      <c r="H107" s="175"/>
    </row>
    <row r="108" spans="2:12" ht="14.25" customHeight="1" x14ac:dyDescent="0.2">
      <c r="B108" s="128"/>
      <c r="C108" s="44"/>
      <c r="D108" s="189"/>
      <c r="E108" s="1624"/>
      <c r="F108" s="1624"/>
      <c r="G108" s="1564"/>
      <c r="H108" s="21"/>
    </row>
    <row r="109" spans="2:12" ht="14.25" customHeight="1" x14ac:dyDescent="0.2">
      <c r="B109" s="12" t="s">
        <v>901</v>
      </c>
      <c r="C109" s="13"/>
      <c r="D109" s="14"/>
      <c r="E109" s="1546"/>
      <c r="F109" s="1546"/>
      <c r="G109" s="1565"/>
      <c r="H109" s="8"/>
    </row>
    <row r="110" spans="2:12" x14ac:dyDescent="0.2">
      <c r="B110" s="34"/>
      <c r="C110" s="310" t="s">
        <v>902</v>
      </c>
      <c r="D110" s="314"/>
      <c r="E110" s="1554"/>
      <c r="F110" s="1554"/>
      <c r="G110" s="1554"/>
      <c r="H110" s="8"/>
    </row>
    <row r="111" spans="2:12" x14ac:dyDescent="0.2">
      <c r="B111" s="34"/>
      <c r="C111" s="310" t="s">
        <v>903</v>
      </c>
      <c r="D111" s="314"/>
      <c r="E111" s="1554"/>
      <c r="F111" s="1554"/>
      <c r="G111" s="1554"/>
      <c r="H111" s="8"/>
    </row>
    <row r="112" spans="2:12" x14ac:dyDescent="0.2">
      <c r="B112" s="34"/>
      <c r="C112" s="310" t="s">
        <v>904</v>
      </c>
      <c r="D112" s="314"/>
      <c r="E112" s="1554"/>
      <c r="F112" s="1554"/>
      <c r="G112" s="1554"/>
      <c r="H112" s="8"/>
    </row>
    <row r="113" spans="2:8" ht="26.25" customHeight="1" x14ac:dyDescent="0.2">
      <c r="B113" s="34"/>
      <c r="C113" s="1377" t="s">
        <v>905</v>
      </c>
      <c r="D113" s="1377"/>
      <c r="E113" s="1554"/>
      <c r="F113" s="1554"/>
      <c r="G113" s="1554"/>
      <c r="H113" s="8"/>
    </row>
    <row r="114" spans="2:8" x14ac:dyDescent="0.2">
      <c r="B114" s="34"/>
      <c r="C114" s="310" t="s">
        <v>906</v>
      </c>
      <c r="D114" s="314"/>
      <c r="E114" s="1554"/>
      <c r="F114" s="1554"/>
      <c r="G114" s="1554"/>
      <c r="H114" s="8"/>
    </row>
    <row r="115" spans="2:8" x14ac:dyDescent="0.2">
      <c r="B115" s="37"/>
      <c r="C115" s="310" t="s">
        <v>907</v>
      </c>
      <c r="D115" s="314"/>
      <c r="E115" s="1554"/>
      <c r="F115" s="1554"/>
      <c r="G115" s="1554"/>
      <c r="H115" s="8"/>
    </row>
    <row r="116" spans="2:8" x14ac:dyDescent="0.2">
      <c r="B116" s="33"/>
      <c r="C116" s="30"/>
      <c r="D116" s="43"/>
      <c r="E116" s="1553"/>
      <c r="F116" s="1553"/>
      <c r="G116" s="1553"/>
      <c r="H116" s="21"/>
    </row>
    <row r="117" spans="2:8" x14ac:dyDescent="0.2">
      <c r="B117" s="12" t="s">
        <v>908</v>
      </c>
      <c r="C117" s="13"/>
      <c r="D117" s="14"/>
      <c r="E117" s="1546"/>
      <c r="F117" s="1546"/>
      <c r="G117" s="1565"/>
      <c r="H117" s="8"/>
    </row>
    <row r="118" spans="2:8" x14ac:dyDescent="0.2">
      <c r="B118" s="34"/>
      <c r="C118" s="310" t="s">
        <v>909</v>
      </c>
      <c r="D118" s="314"/>
      <c r="E118" s="1554"/>
      <c r="F118" s="1554"/>
      <c r="G118" s="1554"/>
      <c r="H118" s="8"/>
    </row>
    <row r="119" spans="2:8" x14ac:dyDescent="0.2">
      <c r="B119" s="34"/>
      <c r="C119" s="310" t="s">
        <v>34</v>
      </c>
      <c r="D119" s="314" t="s">
        <v>910</v>
      </c>
      <c r="E119" s="1554"/>
      <c r="F119" s="1554"/>
      <c r="G119" s="1554"/>
      <c r="H119" s="8"/>
    </row>
    <row r="120" spans="2:8" x14ac:dyDescent="0.2">
      <c r="B120" s="34"/>
      <c r="C120" s="310" t="s">
        <v>911</v>
      </c>
      <c r="D120" s="314"/>
      <c r="E120" s="1554"/>
      <c r="F120" s="1554"/>
      <c r="G120" s="1554"/>
      <c r="H120" s="8"/>
    </row>
    <row r="121" spans="2:8" x14ac:dyDescent="0.2">
      <c r="B121" s="37"/>
      <c r="C121" s="310" t="s">
        <v>912</v>
      </c>
      <c r="D121" s="314"/>
      <c r="E121" s="1554"/>
      <c r="F121" s="1554"/>
      <c r="G121" s="1554"/>
      <c r="H121" s="8"/>
    </row>
    <row r="122" spans="2:8" x14ac:dyDescent="0.2">
      <c r="E122" s="1563"/>
      <c r="F122" s="1563"/>
      <c r="G122" s="1563"/>
    </row>
    <row r="123" spans="2:8" x14ac:dyDescent="0.2">
      <c r="B123" s="404" t="s">
        <v>22</v>
      </c>
      <c r="C123" s="405"/>
      <c r="D123" s="539"/>
      <c r="E123" s="1390" t="s">
        <v>866</v>
      </c>
      <c r="F123" s="1365"/>
      <c r="G123" s="1365"/>
      <c r="H123" s="1366"/>
    </row>
    <row r="124" spans="2:8" x14ac:dyDescent="0.2">
      <c r="B124" s="15"/>
      <c r="C124" s="230" t="s">
        <v>913</v>
      </c>
      <c r="D124" s="231"/>
      <c r="E124" s="1565"/>
      <c r="F124" s="1565"/>
      <c r="G124" s="1565"/>
      <c r="H124" s="8"/>
    </row>
    <row r="125" spans="2:8" x14ac:dyDescent="0.2">
      <c r="B125" s="15"/>
      <c r="C125" s="230" t="s">
        <v>914</v>
      </c>
      <c r="D125" s="231"/>
      <c r="E125" s="1565"/>
      <c r="F125" s="1565"/>
      <c r="G125" s="1565"/>
      <c r="H125" s="8"/>
    </row>
    <row r="126" spans="2:8" x14ac:dyDescent="0.2">
      <c r="B126" s="15"/>
      <c r="C126" s="230" t="s">
        <v>915</v>
      </c>
      <c r="D126" s="231"/>
      <c r="E126" s="1565"/>
      <c r="F126" s="1565"/>
      <c r="G126" s="1565"/>
      <c r="H126" s="8"/>
    </row>
    <row r="127" spans="2:8" x14ac:dyDescent="0.2">
      <c r="B127" s="235"/>
      <c r="C127" s="230" t="s">
        <v>916</v>
      </c>
      <c r="D127" s="231"/>
      <c r="E127" s="1565"/>
      <c r="F127" s="1565"/>
      <c r="G127" s="1565"/>
      <c r="H127" s="8"/>
    </row>
    <row r="128" spans="2:8" ht="13.5" thickBot="1" x14ac:dyDescent="0.25">
      <c r="E128" s="1655"/>
      <c r="F128" s="1655"/>
      <c r="G128" s="1655"/>
      <c r="H128" s="248"/>
    </row>
    <row r="129" spans="2:8" ht="15.75" thickBot="1" x14ac:dyDescent="0.25">
      <c r="B129" s="1394" t="s">
        <v>2199</v>
      </c>
      <c r="C129" s="1395"/>
      <c r="D129" s="1396"/>
      <c r="E129" s="1634"/>
      <c r="F129" s="1563"/>
      <c r="G129" s="1563"/>
    </row>
    <row r="130" spans="2:8" x14ac:dyDescent="0.2">
      <c r="E130" s="1563"/>
      <c r="F130" s="1563"/>
      <c r="G130" s="1563"/>
    </row>
    <row r="131" spans="2:8" ht="13.5" thickBot="1" x14ac:dyDescent="0.25">
      <c r="E131" s="1563"/>
      <c r="F131" s="1563"/>
      <c r="G131" s="1563"/>
    </row>
    <row r="132" spans="2:8" ht="39.75" customHeight="1" thickBot="1" x14ac:dyDescent="0.25">
      <c r="B132" s="1367" t="s">
        <v>1646</v>
      </c>
      <c r="C132" s="1368"/>
      <c r="D132" s="1369"/>
      <c r="E132" s="1609"/>
      <c r="F132" s="1609"/>
      <c r="G132" s="1563"/>
      <c r="H132"/>
    </row>
    <row r="133" spans="2:8" ht="15" x14ac:dyDescent="0.2">
      <c r="B133" s="24"/>
      <c r="C133" s="25"/>
      <c r="D133" s="26"/>
      <c r="E133" s="1609"/>
      <c r="F133" s="1609"/>
      <c r="G133" s="1563"/>
      <c r="H133"/>
    </row>
    <row r="134" spans="2:8" x14ac:dyDescent="0.2">
      <c r="B134" s="12" t="s">
        <v>917</v>
      </c>
      <c r="C134" s="13"/>
      <c r="D134" s="14"/>
      <c r="E134" s="1546"/>
      <c r="F134" s="1546"/>
      <c r="G134" s="1565"/>
      <c r="H134" s="8"/>
    </row>
    <row r="135" spans="2:8" x14ac:dyDescent="0.2">
      <c r="B135" s="624"/>
      <c r="C135" s="1393" t="s">
        <v>1672</v>
      </c>
      <c r="D135" s="1379"/>
      <c r="E135" s="1546"/>
      <c r="F135" s="1546"/>
      <c r="G135" s="1565"/>
      <c r="H135" s="8"/>
    </row>
    <row r="136" spans="2:8" s="10" customFormat="1" ht="75.75" customHeight="1" x14ac:dyDescent="0.2">
      <c r="B136" s="630"/>
      <c r="C136" s="305" t="s">
        <v>918</v>
      </c>
      <c r="D136" s="307"/>
      <c r="E136" s="1645"/>
      <c r="F136" s="1645"/>
      <c r="G136" s="1538"/>
      <c r="H136" s="175" t="s">
        <v>919</v>
      </c>
    </row>
    <row r="137" spans="2:8" s="10" customFormat="1" ht="48" customHeight="1" x14ac:dyDescent="0.2">
      <c r="B137" s="15"/>
      <c r="C137" s="592" t="s">
        <v>920</v>
      </c>
      <c r="D137" s="307"/>
      <c r="E137" s="1645"/>
      <c r="F137" s="1645"/>
      <c r="G137" s="1538"/>
      <c r="H137" s="623" t="s">
        <v>1669</v>
      </c>
    </row>
    <row r="138" spans="2:8" s="10" customFormat="1" ht="58.5" customHeight="1" x14ac:dyDescent="0.2">
      <c r="B138" s="15"/>
      <c r="C138" s="305" t="s">
        <v>921</v>
      </c>
      <c r="D138" s="307"/>
      <c r="E138" s="1645"/>
      <c r="F138" s="1645"/>
      <c r="G138" s="1538"/>
      <c r="H138" s="175" t="s">
        <v>922</v>
      </c>
    </row>
    <row r="139" spans="2:8" s="10" customFormat="1" x14ac:dyDescent="0.2">
      <c r="B139" s="15"/>
      <c r="C139" s="313" t="s">
        <v>920</v>
      </c>
      <c r="D139" s="307"/>
      <c r="E139" s="1645"/>
      <c r="F139" s="1645"/>
      <c r="G139" s="1538"/>
      <c r="H139" s="175"/>
    </row>
    <row r="140" spans="2:8" s="10" customFormat="1" x14ac:dyDescent="0.2">
      <c r="B140" s="15"/>
      <c r="C140" s="313"/>
      <c r="D140" s="593" t="s">
        <v>1670</v>
      </c>
      <c r="E140" s="1645"/>
      <c r="F140" s="1645"/>
      <c r="G140" s="1538"/>
      <c r="H140" s="175"/>
    </row>
    <row r="141" spans="2:8" s="10" customFormat="1" ht="38.25" x14ac:dyDescent="0.2">
      <c r="B141" s="15"/>
      <c r="C141" s="1391" t="s">
        <v>1671</v>
      </c>
      <c r="D141" s="1392"/>
      <c r="E141" s="1645"/>
      <c r="F141" s="1645"/>
      <c r="G141" s="1538"/>
      <c r="H141" s="175" t="s">
        <v>923</v>
      </c>
    </row>
    <row r="142" spans="2:8" s="10" customFormat="1" x14ac:dyDescent="0.2">
      <c r="B142" s="15"/>
      <c r="C142" s="313" t="s">
        <v>924</v>
      </c>
      <c r="D142" s="307"/>
      <c r="E142" s="1645"/>
      <c r="F142" s="1645"/>
      <c r="G142" s="1538"/>
      <c r="H142" s="175"/>
    </row>
    <row r="143" spans="2:8" s="10" customFormat="1" x14ac:dyDescent="0.2">
      <c r="B143" s="15"/>
      <c r="C143" s="305" t="s">
        <v>925</v>
      </c>
      <c r="D143" s="307"/>
      <c r="E143" s="1645"/>
      <c r="F143" s="1645"/>
      <c r="G143" s="1538"/>
      <c r="H143" s="175"/>
    </row>
    <row r="144" spans="2:8" s="10" customFormat="1" x14ac:dyDescent="0.2">
      <c r="B144" s="15"/>
      <c r="C144" s="313" t="s">
        <v>926</v>
      </c>
      <c r="D144" s="307"/>
      <c r="E144" s="1645"/>
      <c r="F144" s="1645"/>
      <c r="G144" s="1538"/>
      <c r="H144" s="175"/>
    </row>
    <row r="145" spans="2:8" s="10" customFormat="1" x14ac:dyDescent="0.2">
      <c r="B145" s="625"/>
      <c r="C145" s="1378" t="s">
        <v>1673</v>
      </c>
      <c r="D145" s="1379"/>
      <c r="E145" s="1645"/>
      <c r="F145" s="1645"/>
      <c r="G145" s="1538"/>
      <c r="H145" s="175"/>
    </row>
    <row r="146" spans="2:8" s="10" customFormat="1" ht="25.5" x14ac:dyDescent="0.2">
      <c r="B146" s="15"/>
      <c r="C146" s="305" t="s">
        <v>927</v>
      </c>
      <c r="D146" s="307"/>
      <c r="E146" s="1645"/>
      <c r="F146" s="1645"/>
      <c r="G146" s="1538"/>
      <c r="H146" s="175" t="s">
        <v>928</v>
      </c>
    </row>
    <row r="147" spans="2:8" s="10" customFormat="1" x14ac:dyDescent="0.2">
      <c r="B147" s="15"/>
      <c r="C147" s="313" t="s">
        <v>929</v>
      </c>
      <c r="D147" s="307"/>
      <c r="E147" s="1645"/>
      <c r="F147" s="1645"/>
      <c r="G147" s="1538"/>
      <c r="H147" s="175"/>
    </row>
    <row r="148" spans="2:8" s="10" customFormat="1" x14ac:dyDescent="0.2">
      <c r="B148" s="15"/>
      <c r="C148" s="1380" t="s">
        <v>1674</v>
      </c>
      <c r="D148" s="1381"/>
      <c r="E148" s="1645"/>
      <c r="F148" s="1645"/>
      <c r="G148" s="1538"/>
      <c r="H148" s="175"/>
    </row>
    <row r="149" spans="2:8" s="10" customFormat="1" x14ac:dyDescent="0.2">
      <c r="B149" s="15"/>
      <c r="C149" s="627" t="s">
        <v>1675</v>
      </c>
      <c r="D149" s="308"/>
      <c r="E149" s="1645"/>
      <c r="F149" s="1645"/>
      <c r="G149" s="1538"/>
      <c r="H149" s="175"/>
    </row>
    <row r="150" spans="2:8" s="10" customFormat="1" ht="38.25" x14ac:dyDescent="0.2">
      <c r="B150" s="15"/>
      <c r="C150" s="305" t="s">
        <v>930</v>
      </c>
      <c r="D150" s="307"/>
      <c r="E150" s="1645"/>
      <c r="F150" s="1645"/>
      <c r="G150" s="1538"/>
      <c r="H150" s="175" t="s">
        <v>931</v>
      </c>
    </row>
    <row r="151" spans="2:8" s="10" customFormat="1" x14ac:dyDescent="0.2">
      <c r="B151" s="15"/>
      <c r="C151" s="313" t="s">
        <v>924</v>
      </c>
      <c r="D151" s="307"/>
      <c r="E151" s="1645"/>
      <c r="F151" s="1645"/>
      <c r="G151" s="1538"/>
      <c r="H151" s="175"/>
    </row>
    <row r="152" spans="2:8" s="10" customFormat="1" x14ac:dyDescent="0.2">
      <c r="B152" s="15"/>
      <c r="C152" s="626" t="s">
        <v>1676</v>
      </c>
      <c r="D152" s="629"/>
      <c r="E152" s="1645"/>
      <c r="F152" s="1645"/>
      <c r="G152" s="1538"/>
      <c r="H152" s="175"/>
    </row>
    <row r="153" spans="2:8" s="10" customFormat="1" x14ac:dyDescent="0.2">
      <c r="B153" s="15"/>
      <c r="C153" s="627" t="s">
        <v>1678</v>
      </c>
      <c r="D153" s="629"/>
      <c r="E153" s="1645"/>
      <c r="F153" s="1645"/>
      <c r="G153" s="1538"/>
      <c r="H153" s="175"/>
    </row>
    <row r="154" spans="2:8" s="10" customFormat="1" x14ac:dyDescent="0.2">
      <c r="B154" s="625"/>
      <c r="C154" s="1378" t="s">
        <v>1679</v>
      </c>
      <c r="D154" s="1379"/>
      <c r="E154" s="1645"/>
      <c r="F154" s="1645"/>
      <c r="G154" s="1538"/>
      <c r="H154" s="175"/>
    </row>
    <row r="155" spans="2:8" s="10" customFormat="1" x14ac:dyDescent="0.2">
      <c r="B155" s="15"/>
      <c r="C155" s="626" t="s">
        <v>1681</v>
      </c>
      <c r="D155" s="629"/>
      <c r="E155" s="1645"/>
      <c r="F155" s="1645"/>
      <c r="G155" s="1538"/>
      <c r="H155" s="175"/>
    </row>
    <row r="156" spans="2:8" s="10" customFormat="1" x14ac:dyDescent="0.2">
      <c r="B156" s="15"/>
      <c r="C156" s="627" t="s">
        <v>1680</v>
      </c>
      <c r="D156" s="629"/>
      <c r="E156" s="1645"/>
      <c r="F156" s="1645"/>
      <c r="G156" s="1538"/>
      <c r="H156" s="175"/>
    </row>
    <row r="157" spans="2:8" s="10" customFormat="1" x14ac:dyDescent="0.2">
      <c r="B157" s="15"/>
      <c r="C157" s="626" t="s">
        <v>1683</v>
      </c>
      <c r="D157" s="629"/>
      <c r="E157" s="1645"/>
      <c r="F157" s="1645"/>
      <c r="G157" s="1538"/>
      <c r="H157" s="175"/>
    </row>
    <row r="158" spans="2:8" s="10" customFormat="1" x14ac:dyDescent="0.2">
      <c r="B158" s="127"/>
      <c r="C158" s="627" t="s">
        <v>1682</v>
      </c>
      <c r="D158" s="629"/>
      <c r="E158" s="1645"/>
      <c r="F158" s="1645"/>
      <c r="G158" s="1538"/>
      <c r="H158" s="175"/>
    </row>
    <row r="159" spans="2:8" x14ac:dyDescent="0.2">
      <c r="B159" s="32"/>
      <c r="C159" s="11"/>
      <c r="D159" s="43"/>
      <c r="E159" s="1656"/>
      <c r="F159" s="1656"/>
      <c r="G159" s="1657"/>
      <c r="H159" s="97"/>
    </row>
    <row r="160" spans="2:8" x14ac:dyDescent="0.2">
      <c r="B160" s="128"/>
      <c r="C160" s="44"/>
      <c r="D160" s="189"/>
      <c r="E160" s="1624"/>
      <c r="F160" s="1624"/>
      <c r="G160" s="1564"/>
      <c r="H160" s="21"/>
    </row>
    <row r="161" spans="2:8" x14ac:dyDescent="0.2">
      <c r="B161" s="12" t="s">
        <v>932</v>
      </c>
      <c r="C161" s="13"/>
      <c r="D161" s="14"/>
      <c r="E161" s="1546"/>
      <c r="F161" s="1546"/>
      <c r="G161" s="1565"/>
      <c r="H161" s="8"/>
    </row>
    <row r="162" spans="2:8" s="10" customFormat="1" x14ac:dyDescent="0.2">
      <c r="B162" s="15"/>
      <c r="C162" s="305" t="s">
        <v>933</v>
      </c>
      <c r="D162" s="176"/>
      <c r="E162" s="1645"/>
      <c r="F162" s="1645"/>
      <c r="G162" s="1538"/>
      <c r="H162" s="175"/>
    </row>
    <row r="163" spans="2:8" x14ac:dyDescent="0.2">
      <c r="B163" s="15"/>
      <c r="C163" s="312" t="s">
        <v>934</v>
      </c>
      <c r="D163" s="314"/>
      <c r="E163" s="1554"/>
      <c r="F163" s="1554"/>
      <c r="G163" s="1554"/>
      <c r="H163" s="8"/>
    </row>
    <row r="164" spans="2:8" ht="25.5" x14ac:dyDescent="0.2">
      <c r="B164" s="15"/>
      <c r="C164" s="1382" t="s">
        <v>1684</v>
      </c>
      <c r="D164" s="1381"/>
      <c r="E164" s="1645"/>
      <c r="F164" s="1554"/>
      <c r="G164" s="1554"/>
      <c r="H164" s="8" t="s">
        <v>1686</v>
      </c>
    </row>
    <row r="165" spans="2:8" x14ac:dyDescent="0.2">
      <c r="B165" s="15"/>
      <c r="C165" s="1383" t="s">
        <v>1685</v>
      </c>
      <c r="D165" s="1379"/>
      <c r="E165" s="1554"/>
      <c r="F165" s="1554"/>
      <c r="G165" s="1554"/>
      <c r="H165" s="8"/>
    </row>
    <row r="166" spans="2:8" x14ac:dyDescent="0.2">
      <c r="B166" s="15"/>
      <c r="C166" s="310" t="s">
        <v>935</v>
      </c>
      <c r="D166" s="314"/>
      <c r="E166" s="1645"/>
      <c r="F166" s="1554"/>
      <c r="G166" s="1554"/>
      <c r="H166" s="8"/>
    </row>
    <row r="167" spans="2:8" x14ac:dyDescent="0.2">
      <c r="B167" s="15"/>
      <c r="C167" s="312" t="s">
        <v>936</v>
      </c>
      <c r="D167" s="314"/>
      <c r="E167" s="1554"/>
      <c r="F167" s="1554"/>
      <c r="G167" s="1554"/>
      <c r="H167" s="8"/>
    </row>
    <row r="168" spans="2:8" ht="12.75" customHeight="1" x14ac:dyDescent="0.2">
      <c r="B168" s="15"/>
      <c r="C168" s="1377" t="s">
        <v>937</v>
      </c>
      <c r="D168" s="1377"/>
      <c r="E168" s="1645"/>
      <c r="F168" s="1554"/>
      <c r="G168" s="1554"/>
      <c r="H168" s="8"/>
    </row>
    <row r="169" spans="2:8" x14ac:dyDescent="0.2">
      <c r="B169" s="34"/>
      <c r="C169" s="312" t="s">
        <v>936</v>
      </c>
      <c r="D169" s="314"/>
      <c r="E169" s="1554"/>
      <c r="F169" s="1554"/>
      <c r="G169" s="1554"/>
      <c r="H169" s="8"/>
    </row>
    <row r="170" spans="2:8" x14ac:dyDescent="0.2">
      <c r="B170" s="34"/>
      <c r="C170" s="310" t="s">
        <v>1687</v>
      </c>
      <c r="D170" s="250"/>
      <c r="E170" s="1658"/>
      <c r="F170" s="1658"/>
      <c r="G170" s="1658"/>
      <c r="H170" s="38" t="s">
        <v>1688</v>
      </c>
    </row>
    <row r="171" spans="2:8" x14ac:dyDescent="0.2">
      <c r="B171" s="34"/>
      <c r="C171" s="333" t="s">
        <v>1689</v>
      </c>
      <c r="D171" s="250"/>
      <c r="E171" s="1645"/>
      <c r="F171" s="1658"/>
      <c r="G171" s="1658"/>
      <c r="H171" s="38"/>
    </row>
    <row r="172" spans="2:8" x14ac:dyDescent="0.2">
      <c r="B172" s="34"/>
      <c r="C172" s="333" t="s">
        <v>1690</v>
      </c>
      <c r="D172" s="250"/>
      <c r="E172" s="1645"/>
      <c r="F172" s="1658"/>
      <c r="G172" s="1658"/>
      <c r="H172" s="38"/>
    </row>
    <row r="173" spans="2:8" x14ac:dyDescent="0.2">
      <c r="B173" s="34"/>
      <c r="C173" s="333" t="s">
        <v>1692</v>
      </c>
      <c r="D173" s="250"/>
      <c r="E173" s="1645"/>
      <c r="F173" s="1658"/>
      <c r="G173" s="1658"/>
      <c r="H173" s="38"/>
    </row>
    <row r="174" spans="2:8" x14ac:dyDescent="0.2">
      <c r="B174" s="34"/>
      <c r="C174" s="631" t="s">
        <v>1693</v>
      </c>
      <c r="D174" s="250"/>
      <c r="E174" s="1658"/>
      <c r="F174" s="1658"/>
      <c r="G174" s="1658"/>
      <c r="H174" s="38"/>
    </row>
    <row r="175" spans="2:8" x14ac:dyDescent="0.2">
      <c r="B175" s="37"/>
      <c r="C175" s="632" t="s">
        <v>1691</v>
      </c>
      <c r="D175" s="28"/>
      <c r="E175" s="1645"/>
      <c r="F175" s="1658"/>
      <c r="G175" s="1658"/>
      <c r="H175" s="8"/>
    </row>
    <row r="176" spans="2:8" x14ac:dyDescent="0.2">
      <c r="E176" s="1563"/>
      <c r="F176" s="1563"/>
      <c r="G176" s="1563"/>
    </row>
    <row r="177" spans="2:8" x14ac:dyDescent="0.2">
      <c r="B177" s="404" t="s">
        <v>22</v>
      </c>
      <c r="C177" s="405"/>
      <c r="D177" s="539"/>
      <c r="E177" s="1659" t="s">
        <v>866</v>
      </c>
      <c r="F177" s="1660"/>
      <c r="G177" s="1660"/>
      <c r="H177" s="539"/>
    </row>
    <row r="178" spans="2:8" s="10" customFormat="1" x14ac:dyDescent="0.2">
      <c r="B178" s="15"/>
      <c r="C178" s="398" t="s">
        <v>938</v>
      </c>
      <c r="D178" s="231"/>
      <c r="E178" s="1646"/>
      <c r="F178" s="1646"/>
      <c r="G178" s="1646"/>
      <c r="H178" s="231"/>
    </row>
    <row r="179" spans="2:8" x14ac:dyDescent="0.2">
      <c r="B179" s="15"/>
      <c r="C179" s="398" t="s">
        <v>939</v>
      </c>
      <c r="D179" s="231"/>
      <c r="E179" s="1646"/>
      <c r="F179" s="1646"/>
      <c r="G179" s="1646"/>
      <c r="H179" s="231"/>
    </row>
    <row r="180" spans="2:8" x14ac:dyDescent="0.2">
      <c r="B180" s="235"/>
      <c r="C180" s="628" t="s">
        <v>1677</v>
      </c>
      <c r="D180" s="194"/>
      <c r="E180" s="1661"/>
      <c r="F180" s="1662"/>
      <c r="G180" s="1662"/>
      <c r="H180" s="194"/>
    </row>
    <row r="181" spans="2:8" ht="13.5" thickBot="1" x14ac:dyDescent="0.25">
      <c r="E181" s="1563"/>
      <c r="F181" s="1563"/>
      <c r="G181" s="1563"/>
    </row>
    <row r="182" spans="2:8" ht="15.75" thickBot="1" x14ac:dyDescent="0.25">
      <c r="B182" s="1384" t="s">
        <v>2200</v>
      </c>
      <c r="C182" s="1385"/>
      <c r="D182" s="1386"/>
      <c r="E182" s="1634"/>
      <c r="F182" s="1563"/>
      <c r="G182" s="1563"/>
    </row>
    <row r="183" spans="2:8" ht="13.5" thickBot="1" x14ac:dyDescent="0.25">
      <c r="E183" s="1563"/>
      <c r="F183" s="1563"/>
      <c r="G183" s="1563"/>
    </row>
    <row r="184" spans="2:8" ht="15.75" thickBot="1" x14ac:dyDescent="0.25">
      <c r="B184" s="1387" t="s">
        <v>2201</v>
      </c>
      <c r="C184" s="1388"/>
      <c r="D184" s="1389"/>
      <c r="E184" s="1634"/>
      <c r="F184" s="1563"/>
      <c r="G184" s="1563"/>
    </row>
    <row r="185" spans="2:8" x14ac:dyDescent="0.2">
      <c r="E185" s="1563"/>
      <c r="F185" s="1563"/>
      <c r="G185" s="1563"/>
    </row>
    <row r="186" spans="2:8" x14ac:dyDescent="0.2">
      <c r="E186" s="1563"/>
      <c r="F186" s="1563"/>
      <c r="G186" s="1563"/>
    </row>
    <row r="187" spans="2:8" x14ac:dyDescent="0.2">
      <c r="E187" s="1563"/>
      <c r="F187" s="1563"/>
      <c r="G187" s="1563"/>
    </row>
    <row r="188" spans="2:8" x14ac:dyDescent="0.2">
      <c r="E188" s="1563"/>
      <c r="F188" s="1563"/>
      <c r="G188" s="1563"/>
    </row>
    <row r="189" spans="2:8" x14ac:dyDescent="0.2">
      <c r="E189" s="1563"/>
      <c r="F189" s="1563"/>
      <c r="G189" s="1563"/>
    </row>
    <row r="190" spans="2:8" x14ac:dyDescent="0.2">
      <c r="E190" s="1563"/>
      <c r="F190" s="1563"/>
      <c r="G190" s="1563"/>
    </row>
    <row r="191" spans="2:8" x14ac:dyDescent="0.2">
      <c r="E191" s="1563"/>
      <c r="F191" s="1563"/>
      <c r="G191" s="1563"/>
    </row>
    <row r="192" spans="2:8" x14ac:dyDescent="0.2">
      <c r="E192" s="1563"/>
      <c r="F192" s="1563"/>
      <c r="G192" s="1563"/>
    </row>
  </sheetData>
  <sheetProtection algorithmName="SHA-512" hashValue="uawpagH961BoWZ3/Idm/6DecRj585y+77zJSDqoKsSYCccNzPJLQ5cFp3f0ffYDuPoH4TbJi2ioAESGsejey6Q==" saltValue="hdnAV0VMr4gmyjqQoCiqIA==" spinCount="100000" sheet="1" formatCells="0" formatColumns="0" formatRows="0" insertHyperlinks="0" sort="0"/>
  <mergeCells count="42">
    <mergeCell ref="B182:D182"/>
    <mergeCell ref="B184:D184"/>
    <mergeCell ref="E92:H92"/>
    <mergeCell ref="B99:D99"/>
    <mergeCell ref="C113:D113"/>
    <mergeCell ref="E123:H123"/>
    <mergeCell ref="C141:D141"/>
    <mergeCell ref="C135:D135"/>
    <mergeCell ref="B97:D97"/>
    <mergeCell ref="B129:D129"/>
    <mergeCell ref="C87:D87"/>
    <mergeCell ref="C88:D88"/>
    <mergeCell ref="C89:D89"/>
    <mergeCell ref="B132:D132"/>
    <mergeCell ref="C168:D168"/>
    <mergeCell ref="C145:D145"/>
    <mergeCell ref="C148:D148"/>
    <mergeCell ref="C164:D164"/>
    <mergeCell ref="C165:D165"/>
    <mergeCell ref="C154:D154"/>
    <mergeCell ref="C90:D90"/>
    <mergeCell ref="C80:D80"/>
    <mergeCell ref="C83:D83"/>
    <mergeCell ref="C84:D84"/>
    <mergeCell ref="C85:D85"/>
    <mergeCell ref="C86:D86"/>
    <mergeCell ref="B3:D3"/>
    <mergeCell ref="B7:D7"/>
    <mergeCell ref="C37:D37"/>
    <mergeCell ref="C44:D44"/>
    <mergeCell ref="B66:D66"/>
    <mergeCell ref="B4:H4"/>
    <mergeCell ref="B64:D64"/>
    <mergeCell ref="C78:D78"/>
    <mergeCell ref="C79:D79"/>
    <mergeCell ref="C77:D77"/>
    <mergeCell ref="E52:H52"/>
    <mergeCell ref="C76:D76"/>
    <mergeCell ref="C69:D69"/>
    <mergeCell ref="C70:D70"/>
    <mergeCell ref="C74:D74"/>
    <mergeCell ref="C75:D75"/>
  </mergeCells>
  <dataValidations count="2">
    <dataValidation type="list" allowBlank="1" showInputMessage="1" showErrorMessage="1" sqref="E84 E86:E90 E69 E71:E80 E45:E50">
      <formula1>binary</formula1>
    </dataValidation>
    <dataValidation type="list" allowBlank="1" showInputMessage="1" showErrorMessage="1" sqref="E64 E97 E129 E182 E184">
      <formula1>"1, 1.5, 2, 2.5, 3, 3.5, 4, 4.5, 5"</formula1>
    </dataValidation>
  </dataValidations>
  <pageMargins left="0.7" right="0.7" top="0.75" bottom="0.75" header="0.3" footer="0.3"/>
  <pageSetup paperSize="8" scale="54" fitToHeight="0" orientation="landscape"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'Responses 4'!$A$95:$A$99</xm:f>
          </x14:formula1>
          <xm:sqref>E115</xm:sqref>
        </x14:dataValidation>
        <x14:dataValidation type="list" allowBlank="1" showInputMessage="1" showErrorMessage="1">
          <x14:formula1>
            <xm:f>'Responses 4'!$A$89:$A$93</xm:f>
          </x14:formula1>
          <xm:sqref>E114</xm:sqref>
        </x14:dataValidation>
        <x14:dataValidation type="list" allowBlank="1" showInputMessage="1" showErrorMessage="1">
          <x14:formula1>
            <xm:f>'Responses 4'!$A$83:$A$87</xm:f>
          </x14:formula1>
          <xm:sqref>E112</xm:sqref>
        </x14:dataValidation>
        <x14:dataValidation type="list" allowBlank="1" showInputMessage="1" showErrorMessage="1">
          <x14:formula1>
            <xm:f>'Responses 4'!$A$77:$A$81</xm:f>
          </x14:formula1>
          <xm:sqref>E111</xm:sqref>
        </x14:dataValidation>
        <x14:dataValidation type="list" allowBlank="1" showInputMessage="1" showErrorMessage="1">
          <x14:formula1>
            <xm:f>'Responses 4'!$A$71:$A$75</xm:f>
          </x14:formula1>
          <xm:sqref>E110 E113</xm:sqref>
        </x14:dataValidation>
        <x14:dataValidation type="list" allowBlank="1" showInputMessage="1" showErrorMessage="1">
          <x14:formula1>
            <xm:f>'Responses 4'!$A$63:$A$65</xm:f>
          </x14:formula1>
          <xm:sqref>E104</xm:sqref>
        </x14:dataValidation>
        <x14:dataValidation type="list" allowBlank="1" showInputMessage="1" showErrorMessage="1">
          <x14:formula1>
            <xm:f>'Responses 4'!$A$57:$A$61</xm:f>
          </x14:formula1>
          <xm:sqref>E103</xm:sqref>
        </x14:dataValidation>
        <x14:dataValidation type="list" allowBlank="1" showInputMessage="1" showErrorMessage="1">
          <x14:formula1>
            <xm:f>'Responses 4'!$A$51:$A$55</xm:f>
          </x14:formula1>
          <xm:sqref>E102</xm:sqref>
        </x14:dataValidation>
        <x14:dataValidation type="list" allowBlank="1" showInputMessage="1" showErrorMessage="1">
          <x14:formula1>
            <xm:f>'Responses 4'!$A$10:$A$12</xm:f>
          </x14:formula1>
          <xm:sqref>E32</xm:sqref>
        </x14:dataValidation>
        <x14:dataValidation type="list" allowBlank="1" showInputMessage="1" showErrorMessage="1">
          <x14:formula1>
            <xm:f>'Responses 4'!$A$5:$A$7</xm:f>
          </x14:formula1>
          <xm:sqref>E26:E31</xm:sqref>
        </x14:dataValidation>
        <x14:dataValidation type="list" allowBlank="1" showInputMessage="1" showErrorMessage="1">
          <x14:formula1>
            <xm:f>'Responses 4'!$A$1:$A$2</xm:f>
          </x14:formula1>
          <xm:sqref>E10:E11 E12 E33:E39 E105:E107 E118:E121 E136 E138 E141 E143 E146 E148 E162 E166 E168 E150 E152 E154:E155 E157 E164 E171:E173 E175 E13:E22 E42:E43</xm:sqref>
        </x14:dataValidation>
        <x14:dataValidation type="list" allowBlank="1" showInputMessage="1" showErrorMessage="1">
          <x14:formula1>
            <xm:f>'Responses 4'!#REF!</xm:f>
          </x14:formula1>
          <xm:sqref>E167 E25 E159 E169</xm:sqref>
        </x14:dataValidation>
        <x14:dataValidation type="list" allowBlank="1" showInputMessage="1" showErrorMessage="1">
          <x14:formula1>
            <xm:f>'Responses 4'!$A$47:$A$49</xm:f>
          </x14:formula1>
          <xm:sqref>E83</xm:sqref>
        </x14:dataValidation>
        <x14:dataValidation type="list" allowBlank="1" showInputMessage="1" showErrorMessage="1">
          <x14:formula1>
            <xm:f>'Responses 4'!$A$109:$A$111</xm:f>
          </x14:formula1>
          <xm:sqref>E85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24"/>
  <sheetViews>
    <sheetView topLeftCell="A118" zoomScale="80" zoomScaleNormal="80" workbookViewId="0">
      <selection activeCell="J92" sqref="J92:J101"/>
    </sheetView>
  </sheetViews>
  <sheetFormatPr defaultColWidth="9.140625" defaultRowHeight="12.75" x14ac:dyDescent="0.2"/>
  <cols>
    <col min="1" max="1" width="9.140625" style="65"/>
    <col min="2" max="16384" width="9.140625" style="50"/>
  </cols>
  <sheetData>
    <row r="1" spans="1:1" x14ac:dyDescent="0.2">
      <c r="A1" s="65" t="s">
        <v>89</v>
      </c>
    </row>
    <row r="2" spans="1:1" x14ac:dyDescent="0.2">
      <c r="A2" s="65" t="s">
        <v>91</v>
      </c>
    </row>
    <row r="5" spans="1:1" x14ac:dyDescent="0.2">
      <c r="A5" s="65" t="s">
        <v>940</v>
      </c>
    </row>
    <row r="6" spans="1:1" x14ac:dyDescent="0.2">
      <c r="A6" s="65" t="s">
        <v>941</v>
      </c>
    </row>
    <row r="7" spans="1:1" x14ac:dyDescent="0.2">
      <c r="A7" s="65" t="s">
        <v>942</v>
      </c>
    </row>
    <row r="10" spans="1:1" x14ac:dyDescent="0.2">
      <c r="A10" s="237" t="s">
        <v>943</v>
      </c>
    </row>
    <row r="11" spans="1:1" x14ac:dyDescent="0.2">
      <c r="A11" s="237" t="s">
        <v>944</v>
      </c>
    </row>
    <row r="12" spans="1:1" x14ac:dyDescent="0.2">
      <c r="A12" s="237" t="s">
        <v>91</v>
      </c>
    </row>
    <row r="15" spans="1:1" x14ac:dyDescent="0.2">
      <c r="A15" s="65" t="s">
        <v>945</v>
      </c>
    </row>
    <row r="16" spans="1:1" x14ac:dyDescent="0.2">
      <c r="A16" s="65" t="s">
        <v>946</v>
      </c>
    </row>
    <row r="17" spans="1:1" x14ac:dyDescent="0.2">
      <c r="A17" s="65" t="s">
        <v>947</v>
      </c>
    </row>
    <row r="18" spans="1:1" x14ac:dyDescent="0.2">
      <c r="A18" s="65" t="s">
        <v>91</v>
      </c>
    </row>
    <row r="20" spans="1:1" x14ac:dyDescent="0.2">
      <c r="A20" s="65" t="s">
        <v>760</v>
      </c>
    </row>
    <row r="21" spans="1:1" x14ac:dyDescent="0.2">
      <c r="A21" s="65" t="s">
        <v>948</v>
      </c>
    </row>
    <row r="22" spans="1:1" x14ac:dyDescent="0.2">
      <c r="A22" s="65" t="s">
        <v>91</v>
      </c>
    </row>
    <row r="24" spans="1:1" x14ac:dyDescent="0.2">
      <c r="A24" s="65" t="s">
        <v>949</v>
      </c>
    </row>
    <row r="25" spans="1:1" x14ac:dyDescent="0.2">
      <c r="A25" s="65" t="s">
        <v>950</v>
      </c>
    </row>
    <row r="26" spans="1:1" x14ac:dyDescent="0.2">
      <c r="A26" s="134" t="s">
        <v>951</v>
      </c>
    </row>
    <row r="27" spans="1:1" x14ac:dyDescent="0.2">
      <c r="A27" s="65" t="s">
        <v>91</v>
      </c>
    </row>
    <row r="29" spans="1:1" x14ac:dyDescent="0.2">
      <c r="A29" s="65" t="s">
        <v>952</v>
      </c>
    </row>
    <row r="30" spans="1:1" x14ac:dyDescent="0.2">
      <c r="A30" s="65" t="s">
        <v>953</v>
      </c>
    </row>
    <row r="31" spans="1:1" x14ac:dyDescent="0.2">
      <c r="A31" s="65" t="s">
        <v>91</v>
      </c>
    </row>
    <row r="33" spans="1:1" x14ac:dyDescent="0.2">
      <c r="A33" s="65" t="s">
        <v>954</v>
      </c>
    </row>
    <row r="34" spans="1:1" x14ac:dyDescent="0.2">
      <c r="A34" s="65" t="s">
        <v>955</v>
      </c>
    </row>
    <row r="35" spans="1:1" x14ac:dyDescent="0.2">
      <c r="A35" s="65" t="s">
        <v>91</v>
      </c>
    </row>
    <row r="38" spans="1:1" x14ac:dyDescent="0.2">
      <c r="A38" s="134" t="s">
        <v>956</v>
      </c>
    </row>
    <row r="39" spans="1:1" x14ac:dyDescent="0.2">
      <c r="A39" s="134" t="s">
        <v>957</v>
      </c>
    </row>
    <row r="40" spans="1:1" x14ac:dyDescent="0.2">
      <c r="A40" s="134" t="s">
        <v>958</v>
      </c>
    </row>
    <row r="41" spans="1:1" x14ac:dyDescent="0.2">
      <c r="A41" s="134" t="s">
        <v>959</v>
      </c>
    </row>
    <row r="43" spans="1:1" x14ac:dyDescent="0.2">
      <c r="A43" s="134" t="s">
        <v>960</v>
      </c>
    </row>
    <row r="44" spans="1:1" x14ac:dyDescent="0.2">
      <c r="A44" s="134" t="s">
        <v>961</v>
      </c>
    </row>
    <row r="45" spans="1:1" x14ac:dyDescent="0.2">
      <c r="A45" s="134" t="s">
        <v>962</v>
      </c>
    </row>
    <row r="47" spans="1:1" x14ac:dyDescent="0.2">
      <c r="A47" s="134" t="s">
        <v>963</v>
      </c>
    </row>
    <row r="48" spans="1:1" x14ac:dyDescent="0.2">
      <c r="A48" s="134" t="s">
        <v>964</v>
      </c>
    </row>
    <row r="49" spans="1:1" x14ac:dyDescent="0.2">
      <c r="A49" s="134" t="s">
        <v>965</v>
      </c>
    </row>
    <row r="51" spans="1:1" x14ac:dyDescent="0.2">
      <c r="A51" s="134" t="s">
        <v>966</v>
      </c>
    </row>
    <row r="52" spans="1:1" x14ac:dyDescent="0.2">
      <c r="A52" s="134" t="s">
        <v>967</v>
      </c>
    </row>
    <row r="53" spans="1:1" x14ac:dyDescent="0.2">
      <c r="A53" s="134" t="s">
        <v>968</v>
      </c>
    </row>
    <row r="54" spans="1:1" x14ac:dyDescent="0.2">
      <c r="A54" s="134" t="s">
        <v>969</v>
      </c>
    </row>
    <row r="55" spans="1:1" x14ac:dyDescent="0.2">
      <c r="A55" s="134" t="s">
        <v>970</v>
      </c>
    </row>
    <row r="57" spans="1:1" x14ac:dyDescent="0.2">
      <c r="A57" s="134" t="s">
        <v>971</v>
      </c>
    </row>
    <row r="58" spans="1:1" x14ac:dyDescent="0.2">
      <c r="A58" s="134" t="s">
        <v>972</v>
      </c>
    </row>
    <row r="59" spans="1:1" x14ac:dyDescent="0.2">
      <c r="A59" s="134" t="s">
        <v>973</v>
      </c>
    </row>
    <row r="60" spans="1:1" x14ac:dyDescent="0.2">
      <c r="A60" s="134" t="s">
        <v>974</v>
      </c>
    </row>
    <row r="61" spans="1:1" x14ac:dyDescent="0.2">
      <c r="A61" s="134" t="s">
        <v>975</v>
      </c>
    </row>
    <row r="63" spans="1:1" x14ac:dyDescent="0.2">
      <c r="A63" s="134" t="s">
        <v>976</v>
      </c>
    </row>
    <row r="64" spans="1:1" x14ac:dyDescent="0.2">
      <c r="A64" s="134" t="s">
        <v>977</v>
      </c>
    </row>
    <row r="65" spans="1:1" x14ac:dyDescent="0.2">
      <c r="A65" s="134" t="s">
        <v>91</v>
      </c>
    </row>
    <row r="67" spans="1:1" x14ac:dyDescent="0.2">
      <c r="A67" s="134" t="s">
        <v>978</v>
      </c>
    </row>
    <row r="68" spans="1:1" x14ac:dyDescent="0.2">
      <c r="A68" s="134" t="s">
        <v>979</v>
      </c>
    </row>
    <row r="69" spans="1:1" x14ac:dyDescent="0.2">
      <c r="A69" s="134" t="s">
        <v>980</v>
      </c>
    </row>
    <row r="71" spans="1:1" x14ac:dyDescent="0.2">
      <c r="A71" s="134" t="s">
        <v>981</v>
      </c>
    </row>
    <row r="72" spans="1:1" x14ac:dyDescent="0.2">
      <c r="A72" s="134" t="s">
        <v>982</v>
      </c>
    </row>
    <row r="73" spans="1:1" x14ac:dyDescent="0.2">
      <c r="A73" s="134" t="s">
        <v>983</v>
      </c>
    </row>
    <row r="74" spans="1:1" x14ac:dyDescent="0.2">
      <c r="A74" s="134" t="s">
        <v>984</v>
      </c>
    </row>
    <row r="75" spans="1:1" x14ac:dyDescent="0.2">
      <c r="A75" s="134" t="s">
        <v>985</v>
      </c>
    </row>
    <row r="77" spans="1:1" x14ac:dyDescent="0.2">
      <c r="A77" s="134" t="s">
        <v>986</v>
      </c>
    </row>
    <row r="78" spans="1:1" x14ac:dyDescent="0.2">
      <c r="A78" s="134" t="s">
        <v>987</v>
      </c>
    </row>
    <row r="79" spans="1:1" x14ac:dyDescent="0.2">
      <c r="A79" s="134" t="s">
        <v>988</v>
      </c>
    </row>
    <row r="80" spans="1:1" x14ac:dyDescent="0.2">
      <c r="A80" s="134" t="s">
        <v>989</v>
      </c>
    </row>
    <row r="81" spans="1:10" x14ac:dyDescent="0.2">
      <c r="A81" s="134" t="s">
        <v>990</v>
      </c>
    </row>
    <row r="83" spans="1:10" x14ac:dyDescent="0.2">
      <c r="A83" s="134" t="s">
        <v>991</v>
      </c>
    </row>
    <row r="84" spans="1:10" x14ac:dyDescent="0.2">
      <c r="A84" s="134" t="s">
        <v>992</v>
      </c>
    </row>
    <row r="85" spans="1:10" x14ac:dyDescent="0.2">
      <c r="A85" s="134" t="s">
        <v>993</v>
      </c>
    </row>
    <row r="86" spans="1:10" x14ac:dyDescent="0.2">
      <c r="A86" s="134" t="s">
        <v>994</v>
      </c>
    </row>
    <row r="87" spans="1:10" x14ac:dyDescent="0.2">
      <c r="A87" s="134" t="s">
        <v>995</v>
      </c>
    </row>
    <row r="89" spans="1:10" x14ac:dyDescent="0.2">
      <c r="A89" s="134" t="s">
        <v>996</v>
      </c>
    </row>
    <row r="90" spans="1:10" x14ac:dyDescent="0.2">
      <c r="A90" s="134" t="s">
        <v>997</v>
      </c>
    </row>
    <row r="91" spans="1:10" ht="13.5" thickBot="1" x14ac:dyDescent="0.25">
      <c r="A91" s="134" t="s">
        <v>998</v>
      </c>
    </row>
    <row r="92" spans="1:10" x14ac:dyDescent="0.2">
      <c r="A92" s="134" t="s">
        <v>999</v>
      </c>
      <c r="J92" s="61"/>
    </row>
    <row r="93" spans="1:10" x14ac:dyDescent="0.2">
      <c r="A93" s="134" t="s">
        <v>1000</v>
      </c>
      <c r="J93" s="62"/>
    </row>
    <row r="94" spans="1:10" x14ac:dyDescent="0.2">
      <c r="J94" s="62"/>
    </row>
    <row r="95" spans="1:10" x14ac:dyDescent="0.2">
      <c r="A95" s="134" t="s">
        <v>1001</v>
      </c>
      <c r="J95" s="62"/>
    </row>
    <row r="96" spans="1:10" x14ac:dyDescent="0.2">
      <c r="A96" s="134" t="s">
        <v>1002</v>
      </c>
      <c r="J96" s="62"/>
    </row>
    <row r="97" spans="1:10" x14ac:dyDescent="0.2">
      <c r="A97" s="134" t="s">
        <v>1003</v>
      </c>
      <c r="J97" s="62"/>
    </row>
    <row r="98" spans="1:10" x14ac:dyDescent="0.2">
      <c r="A98" s="134" t="s">
        <v>1004</v>
      </c>
      <c r="J98" s="62"/>
    </row>
    <row r="99" spans="1:10" x14ac:dyDescent="0.2">
      <c r="A99" s="134" t="s">
        <v>1005</v>
      </c>
      <c r="J99" s="62"/>
    </row>
    <row r="100" spans="1:10" x14ac:dyDescent="0.2">
      <c r="J100" s="62"/>
    </row>
    <row r="101" spans="1:10" ht="13.5" thickBot="1" x14ac:dyDescent="0.25">
      <c r="A101" s="134" t="s">
        <v>572</v>
      </c>
      <c r="J101" s="63"/>
    </row>
    <row r="102" spans="1:10" x14ac:dyDescent="0.2">
      <c r="A102" s="134" t="s">
        <v>571</v>
      </c>
    </row>
    <row r="103" spans="1:10" x14ac:dyDescent="0.2">
      <c r="A103" s="134" t="s">
        <v>91</v>
      </c>
    </row>
    <row r="105" spans="1:10" x14ac:dyDescent="0.2">
      <c r="A105" s="134" t="s">
        <v>1006</v>
      </c>
    </row>
    <row r="106" spans="1:10" x14ac:dyDescent="0.2">
      <c r="A106" s="134" t="s">
        <v>1007</v>
      </c>
    </row>
    <row r="107" spans="1:10" x14ac:dyDescent="0.2">
      <c r="A107" s="134" t="s">
        <v>91</v>
      </c>
    </row>
    <row r="109" spans="1:10" x14ac:dyDescent="0.2">
      <c r="A109" s="134" t="s">
        <v>1008</v>
      </c>
    </row>
    <row r="110" spans="1:10" x14ac:dyDescent="0.2">
      <c r="A110" s="134" t="s">
        <v>1009</v>
      </c>
    </row>
    <row r="111" spans="1:10" x14ac:dyDescent="0.2">
      <c r="A111" s="134" t="s">
        <v>91</v>
      </c>
    </row>
    <row r="113" spans="1:1" x14ac:dyDescent="0.2">
      <c r="A113" s="134" t="s">
        <v>86</v>
      </c>
    </row>
    <row r="114" spans="1:1" x14ac:dyDescent="0.2">
      <c r="A114" s="134" t="s">
        <v>1010</v>
      </c>
    </row>
    <row r="115" spans="1:1" x14ac:dyDescent="0.2">
      <c r="A115" s="134" t="s">
        <v>91</v>
      </c>
    </row>
    <row r="117" spans="1:1" x14ac:dyDescent="0.2">
      <c r="A117" s="134" t="s">
        <v>86</v>
      </c>
    </row>
    <row r="118" spans="1:1" x14ac:dyDescent="0.2">
      <c r="A118" s="134" t="s">
        <v>1011</v>
      </c>
    </row>
    <row r="119" spans="1:1" x14ac:dyDescent="0.2">
      <c r="A119" s="134" t="s">
        <v>91</v>
      </c>
    </row>
    <row r="121" spans="1:1" x14ac:dyDescent="0.2">
      <c r="A121" s="134" t="s">
        <v>1012</v>
      </c>
    </row>
    <row r="122" spans="1:1" x14ac:dyDescent="0.2">
      <c r="A122" s="134" t="s">
        <v>1013</v>
      </c>
    </row>
    <row r="123" spans="1:1" x14ac:dyDescent="0.2">
      <c r="A123" s="134" t="s">
        <v>1014</v>
      </c>
    </row>
    <row r="124" spans="1:1" x14ac:dyDescent="0.2">
      <c r="A124" s="134" t="s">
        <v>1015</v>
      </c>
    </row>
  </sheetData>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2060"/>
    <pageSetUpPr fitToPage="1"/>
  </sheetPr>
  <dimension ref="B2:L154"/>
  <sheetViews>
    <sheetView showGridLines="0" showRuler="0" showWhiteSpace="0" topLeftCell="A20" zoomScale="90" zoomScaleNormal="90" zoomScaleSheetLayoutView="80" zoomScalePageLayoutView="85" workbookViewId="0">
      <selection activeCell="C42" sqref="C42:D42"/>
    </sheetView>
  </sheetViews>
  <sheetFormatPr defaultColWidth="8.85546875" defaultRowHeight="12.75" x14ac:dyDescent="0.2"/>
  <cols>
    <col min="2" max="2" width="6.7109375" customWidth="1"/>
    <col min="3" max="3" width="25.85546875" customWidth="1"/>
    <col min="4" max="4" width="130.7109375" style="3" customWidth="1"/>
    <col min="5" max="5" width="34.28515625" customWidth="1"/>
    <col min="6" max="6" width="27.7109375" customWidth="1"/>
    <col min="7" max="7" width="29.28515625" customWidth="1"/>
    <col min="8" max="8" width="70.7109375" style="3" customWidth="1"/>
  </cols>
  <sheetData>
    <row r="2" spans="2:12" ht="13.5" thickBot="1" x14ac:dyDescent="0.25"/>
    <row r="3" spans="2:12" ht="45.75" customHeight="1" thickBot="1" x14ac:dyDescent="0.25">
      <c r="B3" s="1399" t="s">
        <v>1666</v>
      </c>
      <c r="C3" s="1400"/>
      <c r="D3" s="1401"/>
    </row>
    <row r="4" spans="2:12" ht="72" customHeight="1" thickBot="1" x14ac:dyDescent="0.25">
      <c r="B4" s="1201" t="s">
        <v>1638</v>
      </c>
      <c r="C4" s="1207"/>
      <c r="D4" s="1207"/>
      <c r="E4" s="1207"/>
      <c r="F4" s="1208"/>
      <c r="G4" s="1208"/>
      <c r="H4" s="1241"/>
    </row>
    <row r="5" spans="2:12" ht="35.25" customHeight="1" x14ac:dyDescent="0.25">
      <c r="B5" s="1210" t="s">
        <v>1</v>
      </c>
      <c r="C5" s="1211"/>
      <c r="D5" s="1212"/>
      <c r="E5" s="330" t="s">
        <v>2</v>
      </c>
      <c r="F5" s="302" t="s">
        <v>3</v>
      </c>
      <c r="G5" s="329" t="s">
        <v>4</v>
      </c>
      <c r="H5" s="331" t="s">
        <v>1551</v>
      </c>
    </row>
    <row r="6" spans="2:12" ht="13.5" thickBot="1" x14ac:dyDescent="0.25">
      <c r="H6"/>
    </row>
    <row r="7" spans="2:12" s="24" customFormat="1" ht="39.75" customHeight="1" thickBot="1" x14ac:dyDescent="0.25">
      <c r="B7" s="1242" t="s">
        <v>1647</v>
      </c>
      <c r="C7" s="1321"/>
      <c r="D7" s="1322"/>
      <c r="E7"/>
      <c r="F7"/>
      <c r="G7"/>
      <c r="H7"/>
      <c r="I7"/>
      <c r="J7"/>
      <c r="K7"/>
    </row>
    <row r="8" spans="2:12" ht="15" x14ac:dyDescent="0.2">
      <c r="B8" s="24"/>
      <c r="C8" s="24"/>
      <c r="D8" s="165"/>
      <c r="H8"/>
    </row>
    <row r="9" spans="2:12" x14ac:dyDescent="0.2">
      <c r="B9" s="4" t="s">
        <v>517</v>
      </c>
      <c r="C9" s="4"/>
      <c r="D9" s="155"/>
      <c r="E9" s="1538"/>
      <c r="F9" s="1538"/>
      <c r="G9" s="1538"/>
      <c r="H9" s="175"/>
    </row>
    <row r="10" spans="2:12" s="10" customFormat="1" ht="68.25" customHeight="1" x14ac:dyDescent="0.2">
      <c r="B10" s="93"/>
      <c r="C10" s="1402" t="s">
        <v>1483</v>
      </c>
      <c r="D10" s="1402"/>
      <c r="E10" s="1538"/>
      <c r="F10" s="1538"/>
      <c r="G10" s="1538"/>
      <c r="H10" s="540" t="s">
        <v>1699</v>
      </c>
    </row>
    <row r="11" spans="2:12" s="10" customFormat="1" x14ac:dyDescent="0.2">
      <c r="B11" s="80"/>
      <c r="C11" s="408" t="s">
        <v>1484</v>
      </c>
      <c r="D11" s="184"/>
      <c r="E11" s="1534"/>
      <c r="F11" s="1534"/>
      <c r="G11" s="1534"/>
      <c r="H11" s="332"/>
    </row>
    <row r="12" spans="2:12" s="10" customFormat="1" x14ac:dyDescent="0.2">
      <c r="B12" s="93"/>
      <c r="C12" s="408"/>
      <c r="D12" s="186" t="s">
        <v>548</v>
      </c>
      <c r="E12" s="1538"/>
      <c r="F12" s="1538"/>
      <c r="G12" s="1538"/>
      <c r="H12" s="175"/>
    </row>
    <row r="13" spans="2:12" s="10" customFormat="1" ht="12" customHeight="1" x14ac:dyDescent="0.2">
      <c r="B13" s="93"/>
      <c r="C13" s="408"/>
      <c r="D13" s="186" t="s">
        <v>547</v>
      </c>
      <c r="E13" s="1538"/>
      <c r="F13" s="1538"/>
      <c r="G13" s="1538"/>
      <c r="H13" s="175"/>
      <c r="L13" s="29"/>
    </row>
    <row r="14" spans="2:12" s="10" customFormat="1" ht="12.75" customHeight="1" x14ac:dyDescent="0.2">
      <c r="B14" s="93"/>
      <c r="C14" s="408"/>
      <c r="D14" s="186" t="s">
        <v>546</v>
      </c>
      <c r="E14" s="1538"/>
      <c r="F14" s="1538"/>
      <c r="G14" s="1538"/>
      <c r="H14" s="175"/>
    </row>
    <row r="15" spans="2:12" s="10" customFormat="1" x14ac:dyDescent="0.2">
      <c r="B15" s="93"/>
      <c r="C15" s="408"/>
      <c r="D15" s="186" t="s">
        <v>545</v>
      </c>
      <c r="E15" s="1538"/>
      <c r="F15" s="1538"/>
      <c r="G15" s="1538"/>
      <c r="H15" s="175"/>
    </row>
    <row r="16" spans="2:12" s="10" customFormat="1" ht="15" customHeight="1" x14ac:dyDescent="0.2">
      <c r="B16" s="93"/>
      <c r="C16" s="1403" t="s">
        <v>592</v>
      </c>
      <c r="D16" s="1403"/>
      <c r="E16" s="1534"/>
      <c r="F16" s="1534"/>
      <c r="G16" s="1534"/>
      <c r="H16" s="332"/>
    </row>
    <row r="17" spans="2:8" s="10" customFormat="1" ht="15" customHeight="1" x14ac:dyDescent="0.2">
      <c r="B17" s="93"/>
      <c r="C17" s="409"/>
      <c r="D17" s="410" t="s">
        <v>1485</v>
      </c>
      <c r="E17" s="1532"/>
      <c r="F17" s="1538"/>
      <c r="G17" s="1538"/>
      <c r="H17" s="175"/>
    </row>
    <row r="18" spans="2:8" s="10" customFormat="1" ht="15" customHeight="1" x14ac:dyDescent="0.2">
      <c r="B18" s="93"/>
      <c r="C18" s="409"/>
      <c r="D18" s="410" t="s">
        <v>1486</v>
      </c>
      <c r="E18" s="1532"/>
      <c r="F18" s="1538"/>
      <c r="G18" s="1538"/>
      <c r="H18" s="175"/>
    </row>
    <row r="19" spans="2:8" s="10" customFormat="1" ht="15" x14ac:dyDescent="0.25">
      <c r="B19" s="93"/>
      <c r="C19" s="411" t="s">
        <v>1487</v>
      </c>
      <c r="D19" s="184"/>
      <c r="E19" s="1538"/>
      <c r="F19" s="1538"/>
      <c r="G19" s="1538"/>
      <c r="H19" s="175"/>
    </row>
    <row r="20" spans="2:8" s="10" customFormat="1" ht="15" x14ac:dyDescent="0.25">
      <c r="B20" s="93"/>
      <c r="C20" s="411" t="s">
        <v>593</v>
      </c>
      <c r="D20" s="184"/>
      <c r="E20" s="1538"/>
      <c r="F20" s="1538"/>
      <c r="G20" s="1538"/>
      <c r="H20" s="175"/>
    </row>
    <row r="21" spans="2:8" s="10" customFormat="1" ht="15" x14ac:dyDescent="0.25">
      <c r="B21" s="168"/>
      <c r="C21" s="385" t="s">
        <v>12</v>
      </c>
      <c r="D21" s="411" t="s">
        <v>1488</v>
      </c>
      <c r="E21" s="1538"/>
      <c r="F21" s="1538"/>
      <c r="G21" s="1538"/>
      <c r="H21" s="175"/>
    </row>
    <row r="22" spans="2:8" x14ac:dyDescent="0.2">
      <c r="B22" s="84"/>
      <c r="C22" s="50"/>
      <c r="D22" s="21"/>
      <c r="E22" s="1630"/>
      <c r="F22" s="1564"/>
      <c r="G22" s="1564"/>
      <c r="H22" s="21"/>
    </row>
    <row r="23" spans="2:8" x14ac:dyDescent="0.2">
      <c r="B23" s="4" t="s">
        <v>210</v>
      </c>
      <c r="C23" s="181"/>
      <c r="D23" s="155"/>
      <c r="E23" s="1538"/>
      <c r="F23" s="1538"/>
      <c r="G23" s="1538"/>
      <c r="H23" s="175"/>
    </row>
    <row r="24" spans="2:8" s="10" customFormat="1" x14ac:dyDescent="0.2">
      <c r="B24" s="93"/>
      <c r="C24" s="408" t="s">
        <v>1700</v>
      </c>
      <c r="D24" s="176"/>
      <c r="E24" s="1538"/>
      <c r="F24" s="1538"/>
      <c r="G24" s="1538"/>
      <c r="H24" s="366"/>
    </row>
    <row r="25" spans="2:8" s="10" customFormat="1" x14ac:dyDescent="0.2">
      <c r="B25" s="93"/>
      <c r="C25" s="408" t="s">
        <v>1489</v>
      </c>
      <c r="D25" s="186"/>
      <c r="E25" s="1538"/>
      <c r="F25" s="1538"/>
      <c r="G25" s="1538"/>
      <c r="H25" s="366" t="s">
        <v>154</v>
      </c>
    </row>
    <row r="26" spans="2:8" s="68" customFormat="1" x14ac:dyDescent="0.2">
      <c r="B26" s="153"/>
      <c r="C26" s="408" t="s">
        <v>1490</v>
      </c>
      <c r="D26" s="349"/>
      <c r="E26" s="1663"/>
      <c r="F26" s="1663"/>
      <c r="G26" s="1663"/>
      <c r="H26" s="611"/>
    </row>
    <row r="27" spans="2:8" s="68" customFormat="1" x14ac:dyDescent="0.2">
      <c r="B27" s="153"/>
      <c r="C27" s="412"/>
      <c r="D27" s="410" t="s">
        <v>594</v>
      </c>
      <c r="E27" s="1652"/>
      <c r="F27" s="1652"/>
      <c r="G27" s="1652"/>
      <c r="H27" s="1397" t="s">
        <v>595</v>
      </c>
    </row>
    <row r="28" spans="2:8" s="10" customFormat="1" x14ac:dyDescent="0.2">
      <c r="B28" s="93"/>
      <c r="C28" s="413"/>
      <c r="D28" s="414" t="s">
        <v>596</v>
      </c>
      <c r="E28" s="1538"/>
      <c r="F28" s="1538"/>
      <c r="G28" s="1538"/>
      <c r="H28" s="1397"/>
    </row>
    <row r="29" spans="2:8" s="10" customFormat="1" x14ac:dyDescent="0.2">
      <c r="B29" s="93"/>
      <c r="C29" s="413"/>
      <c r="D29" s="414" t="s">
        <v>597</v>
      </c>
      <c r="E29" s="1538"/>
      <c r="F29" s="1538"/>
      <c r="G29" s="1538"/>
      <c r="H29" s="1397"/>
    </row>
    <row r="30" spans="2:8" s="10" customFormat="1" x14ac:dyDescent="0.2">
      <c r="B30" s="93"/>
      <c r="C30" s="413"/>
      <c r="D30" s="414" t="s">
        <v>598</v>
      </c>
      <c r="E30" s="1538"/>
      <c r="F30" s="1538"/>
      <c r="G30" s="1538"/>
      <c r="H30" s="1397"/>
    </row>
    <row r="31" spans="2:8" s="10" customFormat="1" x14ac:dyDescent="0.2">
      <c r="B31" s="93"/>
      <c r="C31" s="408" t="s">
        <v>1491</v>
      </c>
      <c r="D31" s="186"/>
      <c r="E31" s="1538"/>
      <c r="F31" s="1538"/>
      <c r="G31" s="1538"/>
      <c r="H31" s="175"/>
    </row>
    <row r="32" spans="2:8" s="10" customFormat="1" x14ac:dyDescent="0.2">
      <c r="B32" s="93"/>
      <c r="C32" s="408" t="s">
        <v>1493</v>
      </c>
      <c r="D32" s="186"/>
      <c r="E32" s="1538"/>
      <c r="F32" s="1538"/>
      <c r="G32" s="1538"/>
      <c r="H32" s="175"/>
    </row>
    <row r="33" spans="2:8" s="10" customFormat="1" x14ac:dyDescent="0.2">
      <c r="B33" s="93"/>
      <c r="C33" s="408" t="s">
        <v>1492</v>
      </c>
      <c r="D33" s="186"/>
      <c r="E33" s="1538"/>
      <c r="F33" s="1538"/>
      <c r="G33" s="1538"/>
      <c r="H33" s="175"/>
    </row>
    <row r="34" spans="2:8" s="10" customFormat="1" x14ac:dyDescent="0.2">
      <c r="B34" s="93"/>
      <c r="C34" s="408" t="s">
        <v>1619</v>
      </c>
      <c r="D34" s="186"/>
      <c r="E34" s="1538"/>
      <c r="F34" s="1538"/>
      <c r="G34" s="1538"/>
      <c r="H34" s="175"/>
    </row>
    <row r="35" spans="2:8" s="10" customFormat="1" x14ac:dyDescent="0.2">
      <c r="B35" s="93"/>
      <c r="C35" s="415"/>
      <c r="D35" s="186" t="s">
        <v>599</v>
      </c>
      <c r="E35" s="1538"/>
      <c r="F35" s="1538"/>
      <c r="G35" s="1538"/>
      <c r="H35" s="175"/>
    </row>
    <row r="36" spans="2:8" s="10" customFormat="1" x14ac:dyDescent="0.2">
      <c r="B36" s="93"/>
      <c r="C36" s="415" t="s">
        <v>12</v>
      </c>
      <c r="D36" s="186" t="s">
        <v>600</v>
      </c>
      <c r="E36" s="1538"/>
      <c r="F36" s="1538"/>
      <c r="G36" s="1538"/>
      <c r="H36" s="175"/>
    </row>
    <row r="37" spans="2:8" s="10" customFormat="1" ht="15" x14ac:dyDescent="0.25">
      <c r="B37" s="93"/>
      <c r="C37" s="408" t="s">
        <v>1620</v>
      </c>
      <c r="D37" s="416"/>
      <c r="E37" s="1538"/>
      <c r="F37" s="1538"/>
      <c r="G37" s="1538"/>
      <c r="H37" s="175"/>
    </row>
    <row r="38" spans="2:8" s="10" customFormat="1" x14ac:dyDescent="0.2">
      <c r="B38" s="93"/>
      <c r="C38" s="636" t="s">
        <v>12</v>
      </c>
      <c r="D38" s="635" t="s">
        <v>1706</v>
      </c>
      <c r="E38" s="1538"/>
      <c r="F38" s="1538"/>
      <c r="G38" s="1538"/>
      <c r="H38" s="175"/>
    </row>
    <row r="39" spans="2:8" s="10" customFormat="1" ht="13.5" customHeight="1" x14ac:dyDescent="0.2">
      <c r="B39" s="168"/>
      <c r="C39" s="408" t="s">
        <v>1707</v>
      </c>
      <c r="D39" s="186"/>
      <c r="E39" s="1538"/>
      <c r="F39" s="1538"/>
      <c r="G39" s="1538"/>
      <c r="H39" s="175"/>
    </row>
    <row r="40" spans="2:8" x14ac:dyDescent="0.2">
      <c r="B40" s="84"/>
      <c r="C40" s="50"/>
      <c r="D40" s="21"/>
      <c r="E40" s="1564"/>
      <c r="F40" s="1564"/>
      <c r="G40" s="1564"/>
      <c r="H40" s="21"/>
    </row>
    <row r="41" spans="2:8" x14ac:dyDescent="0.2">
      <c r="B41" s="4" t="s">
        <v>216</v>
      </c>
      <c r="C41" s="4"/>
      <c r="D41" s="7"/>
      <c r="E41" s="1538"/>
      <c r="F41" s="1538"/>
      <c r="G41" s="1538"/>
      <c r="H41" s="175"/>
    </row>
    <row r="42" spans="2:8" ht="15" customHeight="1" x14ac:dyDescent="0.2">
      <c r="B42" s="84"/>
      <c r="C42" s="1406" t="s">
        <v>601</v>
      </c>
      <c r="D42" s="1406"/>
      <c r="E42" s="1565"/>
      <c r="F42" s="1565"/>
      <c r="G42" s="1565"/>
      <c r="H42" s="253" t="s">
        <v>164</v>
      </c>
    </row>
    <row r="43" spans="2:8" ht="21.75" customHeight="1" x14ac:dyDescent="0.2">
      <c r="B43" s="84"/>
      <c r="C43" s="419" t="s">
        <v>12</v>
      </c>
      <c r="D43" s="420" t="s">
        <v>602</v>
      </c>
      <c r="E43" s="1565"/>
      <c r="F43" s="1565"/>
      <c r="G43" s="1565"/>
      <c r="H43" s="8"/>
    </row>
    <row r="44" spans="2:8" ht="15" customHeight="1" x14ac:dyDescent="0.2">
      <c r="B44" s="84"/>
      <c r="C44" s="1410" t="s">
        <v>603</v>
      </c>
      <c r="D44" s="1410"/>
      <c r="E44" s="1565"/>
      <c r="F44" s="1565"/>
      <c r="G44" s="1565"/>
      <c r="H44" s="8"/>
    </row>
    <row r="45" spans="2:8" x14ac:dyDescent="0.2">
      <c r="B45" s="84"/>
      <c r="C45" s="1410" t="s">
        <v>1621</v>
      </c>
      <c r="D45" s="1410"/>
      <c r="E45" s="1538"/>
      <c r="F45" s="1565"/>
      <c r="G45" s="1565"/>
      <c r="H45" s="317" t="s">
        <v>604</v>
      </c>
    </row>
    <row r="46" spans="2:8" x14ac:dyDescent="0.2">
      <c r="B46" s="84"/>
      <c r="C46" s="421" t="s">
        <v>605</v>
      </c>
      <c r="D46" s="421"/>
      <c r="E46" s="1565"/>
      <c r="F46" s="1565"/>
      <c r="G46" s="1565"/>
      <c r="H46" s="8"/>
    </row>
    <row r="47" spans="2:8" ht="12.95" customHeight="1" x14ac:dyDescent="0.2">
      <c r="B47" s="84"/>
      <c r="C47" s="1406" t="s">
        <v>1494</v>
      </c>
      <c r="D47" s="1406"/>
      <c r="E47" s="1565"/>
      <c r="F47" s="1565"/>
      <c r="G47" s="1565"/>
      <c r="H47" s="8"/>
    </row>
    <row r="48" spans="2:8" ht="12.95" customHeight="1" x14ac:dyDescent="0.2">
      <c r="B48" s="84"/>
      <c r="C48" s="1406" t="s">
        <v>606</v>
      </c>
      <c r="D48" s="1406"/>
      <c r="E48" s="1538"/>
      <c r="F48" s="1565"/>
      <c r="G48" s="1565"/>
      <c r="H48" s="8"/>
    </row>
    <row r="49" spans="2:8" ht="12" customHeight="1" x14ac:dyDescent="0.2">
      <c r="B49" s="152"/>
      <c r="C49" s="1403" t="s">
        <v>1495</v>
      </c>
      <c r="D49" s="1403"/>
      <c r="E49" s="1565"/>
      <c r="F49" s="1565"/>
      <c r="G49" s="1565"/>
      <c r="H49" s="8"/>
    </row>
    <row r="50" spans="2:8" x14ac:dyDescent="0.2">
      <c r="B50" s="84"/>
      <c r="C50" s="50"/>
      <c r="D50" s="21"/>
      <c r="E50" s="1564"/>
      <c r="F50" s="1564"/>
      <c r="G50" s="1564"/>
      <c r="H50" s="21"/>
    </row>
    <row r="51" spans="2:8" x14ac:dyDescent="0.2">
      <c r="B51" s="422" t="s">
        <v>607</v>
      </c>
      <c r="C51" s="372"/>
      <c r="D51" s="373"/>
      <c r="E51" s="1664"/>
      <c r="F51" s="1623"/>
      <c r="G51" s="1623"/>
      <c r="H51" s="373"/>
    </row>
    <row r="52" spans="2:8" s="407" customFormat="1" ht="27.75" customHeight="1" x14ac:dyDescent="0.2">
      <c r="B52" s="1411" t="s">
        <v>1622</v>
      </c>
      <c r="C52" s="1412"/>
      <c r="D52" s="1412"/>
      <c r="E52" s="1412"/>
      <c r="F52" s="251"/>
      <c r="G52" s="251"/>
      <c r="H52" s="501"/>
    </row>
    <row r="53" spans="2:8" ht="12.75" customHeight="1" x14ac:dyDescent="0.2">
      <c r="B53" s="1413"/>
      <c r="C53" s="1413"/>
      <c r="D53" s="1413"/>
      <c r="E53" s="1413"/>
      <c r="F53" s="50"/>
      <c r="G53" s="50"/>
      <c r="H53" s="21"/>
    </row>
    <row r="54" spans="2:8" ht="27" customHeight="1" x14ac:dyDescent="0.25">
      <c r="B54" s="1414" t="s">
        <v>608</v>
      </c>
      <c r="C54" s="1415"/>
      <c r="D54" s="424" t="s">
        <v>609</v>
      </c>
      <c r="E54" s="425" t="s">
        <v>610</v>
      </c>
      <c r="F54" s="50"/>
      <c r="G54" s="50"/>
      <c r="H54" s="21"/>
    </row>
    <row r="55" spans="2:8" ht="13.5" customHeight="1" x14ac:dyDescent="0.2">
      <c r="B55" s="658"/>
      <c r="C55" s="659" t="s">
        <v>611</v>
      </c>
      <c r="D55" s="1665"/>
      <c r="E55" s="1666"/>
      <c r="F55" s="50"/>
      <c r="G55" s="50"/>
      <c r="H55" s="21"/>
    </row>
    <row r="56" spans="2:8" ht="25.5" customHeight="1" x14ac:dyDescent="0.2">
      <c r="B56" s="1404" t="s">
        <v>594</v>
      </c>
      <c r="C56" s="185" t="s">
        <v>612</v>
      </c>
      <c r="D56" s="1546"/>
      <c r="E56" s="1565"/>
      <c r="F56" s="50"/>
      <c r="G56" s="50"/>
      <c r="H56" s="21"/>
    </row>
    <row r="57" spans="2:8" x14ac:dyDescent="0.2">
      <c r="B57" s="1404"/>
      <c r="C57" s="185" t="s">
        <v>613</v>
      </c>
      <c r="D57" s="1546"/>
      <c r="E57" s="1565"/>
      <c r="F57" s="50"/>
      <c r="G57" s="50"/>
      <c r="H57" s="21"/>
    </row>
    <row r="58" spans="2:8" x14ac:dyDescent="0.2">
      <c r="B58" s="1404"/>
      <c r="C58" s="185" t="s">
        <v>614</v>
      </c>
      <c r="D58" s="1546"/>
      <c r="E58" s="1565"/>
      <c r="F58" s="50"/>
      <c r="G58" s="50"/>
      <c r="H58" s="21"/>
    </row>
    <row r="59" spans="2:8" ht="25.5" x14ac:dyDescent="0.2">
      <c r="B59" s="1404"/>
      <c r="C59" s="185" t="s">
        <v>615</v>
      </c>
      <c r="D59" s="1546"/>
      <c r="E59" s="1565"/>
      <c r="F59" s="50"/>
      <c r="G59" s="50"/>
      <c r="H59" s="21"/>
    </row>
    <row r="60" spans="2:8" x14ac:dyDescent="0.2">
      <c r="B60" s="1404"/>
      <c r="C60" s="185" t="s">
        <v>616</v>
      </c>
      <c r="D60" s="1546"/>
      <c r="E60" s="1565"/>
      <c r="F60" s="50"/>
      <c r="G60" s="50"/>
      <c r="H60" s="21"/>
    </row>
    <row r="61" spans="2:8" x14ac:dyDescent="0.2">
      <c r="B61" s="1404"/>
      <c r="C61" s="185" t="s">
        <v>617</v>
      </c>
      <c r="D61" s="1546"/>
      <c r="E61" s="1565"/>
      <c r="F61" s="50"/>
      <c r="G61" s="50"/>
      <c r="H61" s="21"/>
    </row>
    <row r="62" spans="2:8" x14ac:dyDescent="0.2">
      <c r="B62" s="1404"/>
      <c r="C62" s="185" t="s">
        <v>618</v>
      </c>
      <c r="D62" s="1546"/>
      <c r="E62" s="1565"/>
      <c r="F62" s="50"/>
      <c r="G62" s="50"/>
      <c r="H62" s="21"/>
    </row>
    <row r="63" spans="2:8" x14ac:dyDescent="0.2">
      <c r="B63" s="1404"/>
      <c r="C63" s="185" t="s">
        <v>619</v>
      </c>
      <c r="D63" s="1546"/>
      <c r="E63" s="1565"/>
      <c r="F63" s="50"/>
      <c r="G63" s="50"/>
      <c r="H63" s="21"/>
    </row>
    <row r="64" spans="2:8" x14ac:dyDescent="0.2">
      <c r="B64" s="1404"/>
      <c r="C64" s="185" t="s">
        <v>620</v>
      </c>
      <c r="D64" s="1546"/>
      <c r="E64" s="1565"/>
      <c r="F64" s="50"/>
      <c r="G64" s="50"/>
      <c r="H64" s="21"/>
    </row>
    <row r="65" spans="2:8" x14ac:dyDescent="0.2">
      <c r="B65" s="1404"/>
      <c r="C65" s="185" t="s">
        <v>621</v>
      </c>
      <c r="D65" s="1546"/>
      <c r="E65" s="1565"/>
      <c r="F65" s="50"/>
      <c r="G65" s="50"/>
      <c r="H65" s="21"/>
    </row>
    <row r="66" spans="2:8" x14ac:dyDescent="0.2">
      <c r="B66" s="1405"/>
      <c r="C66" s="185" t="s">
        <v>622</v>
      </c>
      <c r="D66" s="1546"/>
      <c r="E66" s="1565"/>
      <c r="F66" s="50"/>
      <c r="G66" s="50"/>
      <c r="H66" s="21"/>
    </row>
    <row r="67" spans="2:8" x14ac:dyDescent="0.2">
      <c r="B67" s="1416" t="s">
        <v>596</v>
      </c>
      <c r="C67" s="186" t="s">
        <v>623</v>
      </c>
      <c r="D67" s="1546"/>
      <c r="E67" s="1565"/>
      <c r="F67" s="50"/>
      <c r="G67" s="50"/>
      <c r="H67" s="21"/>
    </row>
    <row r="68" spans="2:8" x14ac:dyDescent="0.2">
      <c r="B68" s="1416"/>
      <c r="C68" s="186" t="s">
        <v>624</v>
      </c>
      <c r="D68" s="1546"/>
      <c r="E68" s="1565"/>
      <c r="F68" s="50"/>
      <c r="G68" s="50"/>
      <c r="H68" s="21"/>
    </row>
    <row r="69" spans="2:8" ht="25.5" x14ac:dyDescent="0.2">
      <c r="B69" s="1416"/>
      <c r="C69" s="186" t="s">
        <v>625</v>
      </c>
      <c r="D69" s="1546"/>
      <c r="E69" s="1565"/>
      <c r="F69" s="50"/>
      <c r="G69" s="50"/>
      <c r="H69" s="21"/>
    </row>
    <row r="70" spans="2:8" x14ac:dyDescent="0.2">
      <c r="B70" s="1416"/>
      <c r="C70" s="186" t="s">
        <v>626</v>
      </c>
      <c r="D70" s="1546"/>
      <c r="E70" s="1565"/>
      <c r="F70" s="50"/>
      <c r="G70" s="50"/>
      <c r="H70" s="21"/>
    </row>
    <row r="71" spans="2:8" x14ac:dyDescent="0.2">
      <c r="B71" s="1416"/>
      <c r="C71" s="186" t="s">
        <v>627</v>
      </c>
      <c r="D71" s="1546"/>
      <c r="E71" s="1565"/>
      <c r="F71" s="50"/>
      <c r="G71" s="50"/>
      <c r="H71" s="21"/>
    </row>
    <row r="72" spans="2:8" x14ac:dyDescent="0.2">
      <c r="B72" s="1416"/>
      <c r="C72" s="186" t="s">
        <v>628</v>
      </c>
      <c r="D72" s="1546"/>
      <c r="E72" s="1565"/>
      <c r="F72" s="50"/>
      <c r="G72" s="50"/>
      <c r="H72" s="21"/>
    </row>
    <row r="73" spans="2:8" ht="25.5" x14ac:dyDescent="0.2">
      <c r="B73" s="1416"/>
      <c r="C73" s="186" t="s">
        <v>629</v>
      </c>
      <c r="D73" s="1546"/>
      <c r="E73" s="1565"/>
      <c r="F73" s="50"/>
      <c r="G73" s="50"/>
      <c r="H73" s="21"/>
    </row>
    <row r="74" spans="2:8" x14ac:dyDescent="0.2">
      <c r="B74" s="1416"/>
      <c r="C74" s="186" t="s">
        <v>630</v>
      </c>
      <c r="D74" s="1546"/>
      <c r="E74" s="1565"/>
      <c r="F74" s="50"/>
      <c r="G74" s="50"/>
      <c r="H74" s="21"/>
    </row>
    <row r="75" spans="2:8" x14ac:dyDescent="0.2">
      <c r="B75" s="1398" t="s">
        <v>597</v>
      </c>
      <c r="C75" s="186" t="s">
        <v>631</v>
      </c>
      <c r="D75" s="1546"/>
      <c r="E75" s="1565"/>
      <c r="F75" s="50"/>
      <c r="G75" s="50"/>
      <c r="H75" s="21"/>
    </row>
    <row r="76" spans="2:8" x14ac:dyDescent="0.2">
      <c r="B76" s="1398"/>
      <c r="C76" s="186" t="s">
        <v>632</v>
      </c>
      <c r="D76" s="1546"/>
      <c r="E76" s="1565"/>
      <c r="F76" s="50"/>
      <c r="G76" s="50"/>
      <c r="H76" s="21"/>
    </row>
    <row r="77" spans="2:8" x14ac:dyDescent="0.2">
      <c r="B77" s="1398"/>
      <c r="C77" s="186" t="s">
        <v>633</v>
      </c>
      <c r="D77" s="1546"/>
      <c r="E77" s="1565"/>
      <c r="F77" s="50"/>
      <c r="G77" s="50"/>
      <c r="H77" s="21"/>
    </row>
    <row r="78" spans="2:8" x14ac:dyDescent="0.2">
      <c r="B78" s="1398"/>
      <c r="C78" s="186" t="s">
        <v>634</v>
      </c>
      <c r="D78" s="1546"/>
      <c r="E78" s="1565"/>
      <c r="F78" s="50"/>
      <c r="G78" s="50"/>
      <c r="H78" s="21"/>
    </row>
    <row r="79" spans="2:8" x14ac:dyDescent="0.2">
      <c r="B79" s="1398"/>
      <c r="C79" s="186" t="s">
        <v>635</v>
      </c>
      <c r="D79" s="1546"/>
      <c r="E79" s="1565"/>
      <c r="F79" s="50"/>
      <c r="G79" s="50"/>
      <c r="H79" s="21"/>
    </row>
    <row r="80" spans="2:8" x14ac:dyDescent="0.2">
      <c r="B80" s="1398"/>
      <c r="C80" s="186" t="s">
        <v>622</v>
      </c>
      <c r="D80" s="1546"/>
      <c r="E80" s="1565"/>
      <c r="F80" s="50"/>
      <c r="G80" s="50"/>
      <c r="H80" s="21"/>
    </row>
    <row r="81" spans="2:12" s="504" customFormat="1" ht="24.95" customHeight="1" x14ac:dyDescent="0.2">
      <c r="B81" s="1417" t="s">
        <v>598</v>
      </c>
      <c r="C81" s="490" t="s">
        <v>1502</v>
      </c>
      <c r="D81" s="1667"/>
      <c r="E81" s="1668"/>
      <c r="F81" s="503"/>
      <c r="G81" s="503"/>
      <c r="H81" s="502"/>
    </row>
    <row r="82" spans="2:12" s="504" customFormat="1" ht="21.95" customHeight="1" x14ac:dyDescent="0.2">
      <c r="B82" s="1417"/>
      <c r="C82" s="490" t="s">
        <v>1503</v>
      </c>
      <c r="D82" s="1667"/>
      <c r="E82" s="1668"/>
      <c r="F82" s="503"/>
      <c r="G82" s="503"/>
      <c r="H82" s="502"/>
    </row>
    <row r="83" spans="2:12" s="504" customFormat="1" ht="24.95" customHeight="1" x14ac:dyDescent="0.2">
      <c r="B83" s="1417"/>
      <c r="C83" s="490" t="s">
        <v>1504</v>
      </c>
      <c r="D83" s="1667"/>
      <c r="E83" s="1668"/>
      <c r="F83" s="503"/>
      <c r="G83" s="503"/>
      <c r="H83" s="502"/>
    </row>
    <row r="84" spans="2:12" ht="14.25" x14ac:dyDescent="0.2">
      <c r="B84" s="489"/>
      <c r="C84" s="1418" t="s">
        <v>636</v>
      </c>
      <c r="D84" s="1418"/>
      <c r="E84" s="9"/>
      <c r="F84" s="50"/>
      <c r="G84" s="50"/>
      <c r="H84" s="21"/>
    </row>
    <row r="85" spans="2:12" ht="13.5" thickBot="1" x14ac:dyDescent="0.25">
      <c r="B85" s="187"/>
      <c r="C85" s="180"/>
      <c r="D85" s="21"/>
      <c r="E85" s="50"/>
      <c r="F85" s="50"/>
      <c r="G85" s="50"/>
      <c r="H85" s="21"/>
    </row>
    <row r="86" spans="2:12" ht="15.75" thickBot="1" x14ac:dyDescent="0.25">
      <c r="B86" s="1394" t="s">
        <v>2202</v>
      </c>
      <c r="C86" s="1395"/>
      <c r="D86" s="1396"/>
      <c r="E86" s="1634"/>
      <c r="F86" s="1564"/>
      <c r="G86" s="1564"/>
      <c r="H86" s="21"/>
    </row>
    <row r="87" spans="2:12" x14ac:dyDescent="0.2">
      <c r="C87" s="50"/>
      <c r="D87" s="21"/>
      <c r="E87" s="1563"/>
      <c r="F87" s="1563"/>
      <c r="G87" s="1563"/>
    </row>
    <row r="88" spans="2:12" x14ac:dyDescent="0.2">
      <c r="C88" s="50"/>
      <c r="D88" s="21"/>
      <c r="E88" s="1563"/>
      <c r="F88" s="1563"/>
      <c r="G88" s="1563"/>
    </row>
    <row r="89" spans="2:12" ht="13.5" thickBot="1" x14ac:dyDescent="0.25">
      <c r="E89" s="1563"/>
      <c r="F89" s="1563"/>
      <c r="G89" s="1563"/>
    </row>
    <row r="90" spans="2:12" s="24" customFormat="1" ht="39.75" customHeight="1" thickBot="1" x14ac:dyDescent="0.25">
      <c r="B90" s="1407" t="s">
        <v>1648</v>
      </c>
      <c r="C90" s="1408"/>
      <c r="D90" s="1409"/>
      <c r="E90" s="1563"/>
      <c r="F90" s="1563"/>
      <c r="G90" s="1563"/>
      <c r="H90"/>
      <c r="I90"/>
      <c r="J90"/>
      <c r="K90"/>
    </row>
    <row r="91" spans="2:12" ht="15" x14ac:dyDescent="0.2">
      <c r="B91" s="24"/>
      <c r="C91" s="24"/>
      <c r="D91" s="165"/>
      <c r="E91" s="1563"/>
      <c r="F91" s="1563"/>
      <c r="G91" s="1563"/>
      <c r="H91"/>
    </row>
    <row r="92" spans="2:12" x14ac:dyDescent="0.2">
      <c r="B92" s="4" t="s">
        <v>517</v>
      </c>
      <c r="C92" s="4"/>
      <c r="D92" s="155"/>
      <c r="E92" s="1538"/>
      <c r="F92" s="1538"/>
      <c r="G92" s="1538"/>
      <c r="H92" s="175"/>
    </row>
    <row r="93" spans="2:12" s="10" customFormat="1" ht="14.1" customHeight="1" x14ac:dyDescent="0.2">
      <c r="B93" s="173"/>
      <c r="C93" s="1402" t="s">
        <v>1496</v>
      </c>
      <c r="D93" s="1402"/>
      <c r="E93" s="1669"/>
      <c r="F93" s="1669"/>
      <c r="G93" s="1669"/>
      <c r="H93" s="307" t="s">
        <v>637</v>
      </c>
    </row>
    <row r="94" spans="2:12" s="10" customFormat="1" x14ac:dyDescent="0.2">
      <c r="B94" s="93"/>
      <c r="C94" s="408" t="s">
        <v>1497</v>
      </c>
      <c r="D94" s="184"/>
      <c r="E94" s="1534"/>
      <c r="F94" s="1534"/>
      <c r="G94" s="1534"/>
      <c r="H94" s="332"/>
    </row>
    <row r="95" spans="2:12" s="10" customFormat="1" x14ac:dyDescent="0.2">
      <c r="B95" s="93"/>
      <c r="C95" s="408"/>
      <c r="D95" s="186" t="s">
        <v>548</v>
      </c>
      <c r="E95" s="1538"/>
      <c r="F95" s="1538"/>
      <c r="G95" s="1538"/>
      <c r="H95" s="175"/>
    </row>
    <row r="96" spans="2:12" s="10" customFormat="1" ht="12" customHeight="1" x14ac:dyDescent="0.2">
      <c r="B96" s="93"/>
      <c r="C96" s="408"/>
      <c r="D96" s="186" t="s">
        <v>547</v>
      </c>
      <c r="E96" s="1538"/>
      <c r="F96" s="1538"/>
      <c r="G96" s="1538"/>
      <c r="H96" s="175"/>
      <c r="L96" s="29"/>
    </row>
    <row r="97" spans="2:8" s="10" customFormat="1" ht="12.75" customHeight="1" x14ac:dyDescent="0.2">
      <c r="B97" s="93"/>
      <c r="C97" s="408"/>
      <c r="D97" s="186" t="s">
        <v>546</v>
      </c>
      <c r="E97" s="1538"/>
      <c r="F97" s="1538"/>
      <c r="G97" s="1538"/>
      <c r="H97" s="175"/>
    </row>
    <row r="98" spans="2:8" s="10" customFormat="1" x14ac:dyDescent="0.2">
      <c r="B98" s="168"/>
      <c r="C98" s="408"/>
      <c r="D98" s="186" t="s">
        <v>545</v>
      </c>
      <c r="E98" s="1538"/>
      <c r="F98" s="1538"/>
      <c r="G98" s="1538"/>
      <c r="H98" s="175"/>
    </row>
    <row r="99" spans="2:8" x14ac:dyDescent="0.2">
      <c r="B99" s="50"/>
      <c r="C99" s="9"/>
      <c r="D99" s="8"/>
      <c r="E99" s="1565"/>
      <c r="F99" s="1565"/>
      <c r="G99" s="1565"/>
      <c r="H99" s="8"/>
    </row>
    <row r="100" spans="2:8" x14ac:dyDescent="0.2">
      <c r="B100" s="72" t="s">
        <v>210</v>
      </c>
      <c r="C100" s="4"/>
      <c r="D100" s="7"/>
      <c r="E100" s="1538"/>
      <c r="F100" s="1538"/>
      <c r="G100" s="1538"/>
      <c r="H100" s="175"/>
    </row>
    <row r="101" spans="2:8" s="10" customFormat="1" x14ac:dyDescent="0.2">
      <c r="B101" s="93"/>
      <c r="C101" s="408" t="s">
        <v>638</v>
      </c>
      <c r="D101" s="184"/>
      <c r="E101" s="1538"/>
      <c r="F101" s="1538"/>
      <c r="G101" s="1538"/>
      <c r="H101" s="366" t="s">
        <v>154</v>
      </c>
    </row>
    <row r="102" spans="2:8" s="10" customFormat="1" x14ac:dyDescent="0.2">
      <c r="B102" s="93"/>
      <c r="C102" s="408" t="s">
        <v>639</v>
      </c>
      <c r="D102" s="184"/>
      <c r="E102" s="1538"/>
      <c r="F102" s="1538"/>
      <c r="G102" s="1538"/>
      <c r="H102" s="175"/>
    </row>
    <row r="103" spans="2:8" s="10" customFormat="1" x14ac:dyDescent="0.2">
      <c r="B103" s="93"/>
      <c r="C103" s="408" t="s">
        <v>640</v>
      </c>
      <c r="D103" s="184"/>
      <c r="E103" s="1538"/>
      <c r="F103" s="1538"/>
      <c r="G103" s="1538"/>
      <c r="H103" s="175"/>
    </row>
    <row r="104" spans="2:8" s="10" customFormat="1" x14ac:dyDescent="0.2">
      <c r="B104" s="93"/>
      <c r="C104" s="408" t="s">
        <v>1498</v>
      </c>
      <c r="D104" s="408"/>
      <c r="E104" s="1538"/>
      <c r="F104" s="1538"/>
      <c r="G104" s="1538"/>
      <c r="H104" s="175"/>
    </row>
    <row r="105" spans="2:8" s="10" customFormat="1" ht="12.75" customHeight="1" x14ac:dyDescent="0.2">
      <c r="B105" s="93"/>
      <c r="C105" s="408" t="s">
        <v>641</v>
      </c>
      <c r="D105" s="184"/>
      <c r="E105" s="1538"/>
      <c r="F105" s="1538"/>
      <c r="G105" s="1538"/>
      <c r="H105" s="366" t="s">
        <v>1254</v>
      </c>
    </row>
    <row r="106" spans="2:8" s="10" customFormat="1" x14ac:dyDescent="0.2">
      <c r="B106" s="93"/>
      <c r="C106" s="365" t="s">
        <v>12</v>
      </c>
      <c r="D106" s="408" t="s">
        <v>642</v>
      </c>
      <c r="E106" s="1538"/>
      <c r="F106" s="1538"/>
      <c r="G106" s="1538"/>
      <c r="H106" s="175"/>
    </row>
    <row r="107" spans="2:8" s="10" customFormat="1" ht="60" customHeight="1" x14ac:dyDescent="0.2">
      <c r="B107" s="47"/>
      <c r="C107" s="408"/>
      <c r="D107" s="380" t="s">
        <v>643</v>
      </c>
      <c r="E107" s="1669"/>
      <c r="F107" s="1669"/>
      <c r="G107" s="1538"/>
      <c r="H107" s="540" t="s">
        <v>644</v>
      </c>
    </row>
    <row r="108" spans="2:8" s="10" customFormat="1" ht="27" customHeight="1" x14ac:dyDescent="0.2">
      <c r="B108" s="93"/>
      <c r="C108" s="1403" t="s">
        <v>1499</v>
      </c>
      <c r="D108" s="1403"/>
      <c r="E108" s="1538"/>
      <c r="F108" s="1538"/>
      <c r="G108" s="1538"/>
      <c r="H108" s="175"/>
    </row>
    <row r="109" spans="2:8" x14ac:dyDescent="0.2">
      <c r="B109" s="23"/>
      <c r="C109" s="79"/>
      <c r="D109" s="347"/>
      <c r="E109" s="1565"/>
      <c r="F109" s="1565"/>
      <c r="G109" s="1565"/>
      <c r="H109" s="8"/>
    </row>
    <row r="110" spans="2:8" x14ac:dyDescent="0.2">
      <c r="B110" s="72" t="s">
        <v>216</v>
      </c>
      <c r="C110" s="73"/>
      <c r="D110" s="213"/>
      <c r="E110" s="1538"/>
      <c r="F110" s="1538"/>
      <c r="G110" s="1538"/>
      <c r="H110" s="175"/>
    </row>
    <row r="111" spans="2:8" x14ac:dyDescent="0.2">
      <c r="B111" s="84"/>
      <c r="C111" s="1424" t="s">
        <v>645</v>
      </c>
      <c r="D111" s="1424"/>
      <c r="E111" s="1565"/>
      <c r="F111" s="1565"/>
      <c r="G111" s="1565"/>
      <c r="H111" s="8"/>
    </row>
    <row r="112" spans="2:8" x14ac:dyDescent="0.2">
      <c r="B112" s="84"/>
      <c r="C112" s="417" t="s">
        <v>646</v>
      </c>
      <c r="D112" s="417"/>
      <c r="E112" s="1565"/>
      <c r="F112" s="1565"/>
      <c r="G112" s="1565"/>
      <c r="H112" s="317" t="s">
        <v>604</v>
      </c>
    </row>
    <row r="113" spans="2:8" x14ac:dyDescent="0.2">
      <c r="B113" s="84"/>
      <c r="C113" s="418" t="s">
        <v>647</v>
      </c>
      <c r="D113" s="417"/>
      <c r="E113" s="1565"/>
      <c r="F113" s="1565"/>
      <c r="G113" s="1565"/>
      <c r="H113" s="8"/>
    </row>
    <row r="114" spans="2:8" ht="13.35" customHeight="1" x14ac:dyDescent="0.2">
      <c r="B114" s="152"/>
      <c r="C114" s="418" t="s">
        <v>1500</v>
      </c>
      <c r="D114" s="339"/>
      <c r="E114" s="1565"/>
      <c r="F114" s="1565"/>
      <c r="G114" s="1565"/>
      <c r="H114" s="8"/>
    </row>
    <row r="115" spans="2:8" x14ac:dyDescent="0.2">
      <c r="B115" s="50"/>
      <c r="C115" s="9"/>
      <c r="D115" s="8"/>
      <c r="E115" s="1565"/>
      <c r="F115" s="1565"/>
      <c r="G115" s="1565"/>
      <c r="H115" s="8"/>
    </row>
    <row r="116" spans="2:8" x14ac:dyDescent="0.2">
      <c r="B116" s="426" t="s">
        <v>22</v>
      </c>
      <c r="C116" s="423"/>
      <c r="D116" s="374"/>
      <c r="E116" s="1664"/>
      <c r="F116" s="1664"/>
      <c r="G116" s="1664"/>
      <c r="H116" s="374"/>
    </row>
    <row r="117" spans="2:8" x14ac:dyDescent="0.2">
      <c r="B117" s="80"/>
      <c r="C117" s="176" t="s">
        <v>648</v>
      </c>
      <c r="D117" s="175"/>
      <c r="E117" s="1538"/>
      <c r="F117" s="1538"/>
      <c r="G117" s="1538"/>
      <c r="H117" s="175"/>
    </row>
    <row r="118" spans="2:8" x14ac:dyDescent="0.2">
      <c r="B118" s="93"/>
      <c r="C118" s="176" t="s">
        <v>1501</v>
      </c>
      <c r="D118" s="175"/>
      <c r="E118" s="1538"/>
      <c r="F118" s="1538"/>
      <c r="G118" s="1538"/>
      <c r="H118" s="175"/>
    </row>
    <row r="119" spans="2:8" x14ac:dyDescent="0.2">
      <c r="B119" s="93"/>
      <c r="C119" s="176" t="s">
        <v>649</v>
      </c>
      <c r="D119" s="175"/>
      <c r="E119" s="1538"/>
      <c r="F119" s="1538"/>
      <c r="G119" s="1538"/>
      <c r="H119" s="175"/>
    </row>
    <row r="120" spans="2:8" x14ac:dyDescent="0.2">
      <c r="B120" s="93"/>
      <c r="C120" s="176" t="s">
        <v>650</v>
      </c>
      <c r="D120" s="175"/>
      <c r="E120" s="1538"/>
      <c r="F120" s="1538"/>
      <c r="G120" s="1538"/>
      <c r="H120" s="175"/>
    </row>
    <row r="121" spans="2:8" x14ac:dyDescent="0.2">
      <c r="B121" s="152"/>
      <c r="C121" s="9" t="s">
        <v>651</v>
      </c>
      <c r="D121" s="8"/>
      <c r="E121" s="1565"/>
      <c r="F121" s="1565"/>
      <c r="G121" s="1565"/>
      <c r="H121" s="8"/>
    </row>
    <row r="122" spans="2:8" ht="13.5" thickBot="1" x14ac:dyDescent="0.25">
      <c r="E122" s="1563"/>
      <c r="F122" s="1563"/>
      <c r="G122" s="1563"/>
    </row>
    <row r="123" spans="2:8" ht="15.75" thickBot="1" x14ac:dyDescent="0.25">
      <c r="B123" s="1419" t="s">
        <v>2203</v>
      </c>
      <c r="C123" s="1420"/>
      <c r="D123" s="1421"/>
      <c r="E123" s="1634"/>
      <c r="F123" s="1563"/>
      <c r="G123" s="1563"/>
    </row>
    <row r="124" spans="2:8" ht="13.5" thickBot="1" x14ac:dyDescent="0.25">
      <c r="E124" s="1563"/>
      <c r="F124" s="1563"/>
      <c r="G124" s="1563"/>
    </row>
    <row r="125" spans="2:8" ht="15.75" thickBot="1" x14ac:dyDescent="0.25">
      <c r="B125" s="1387" t="s">
        <v>2204</v>
      </c>
      <c r="C125" s="1422"/>
      <c r="D125" s="1423"/>
      <c r="E125" s="1634"/>
      <c r="F125" s="1563"/>
      <c r="G125" s="1563"/>
    </row>
    <row r="126" spans="2:8" x14ac:dyDescent="0.2">
      <c r="E126" s="1563"/>
      <c r="F126" s="1563"/>
      <c r="G126" s="1563"/>
    </row>
    <row r="127" spans="2:8" x14ac:dyDescent="0.2">
      <c r="E127" s="1563"/>
      <c r="F127" s="1563"/>
      <c r="G127" s="1563"/>
    </row>
    <row r="128" spans="2:8" x14ac:dyDescent="0.2">
      <c r="E128" s="1563"/>
      <c r="F128" s="1563"/>
      <c r="G128" s="1563"/>
    </row>
    <row r="129" spans="5:7" x14ac:dyDescent="0.2">
      <c r="E129" s="1563"/>
      <c r="F129" s="1563"/>
      <c r="G129" s="1563"/>
    </row>
    <row r="130" spans="5:7" x14ac:dyDescent="0.2">
      <c r="E130" s="1563"/>
      <c r="F130" s="1563"/>
      <c r="G130" s="1563"/>
    </row>
    <row r="131" spans="5:7" x14ac:dyDescent="0.2">
      <c r="E131" s="1563"/>
      <c r="F131" s="1563"/>
      <c r="G131" s="1563"/>
    </row>
    <row r="132" spans="5:7" x14ac:dyDescent="0.2">
      <c r="E132" s="1563"/>
      <c r="F132" s="1563"/>
      <c r="G132" s="1563"/>
    </row>
    <row r="133" spans="5:7" x14ac:dyDescent="0.2">
      <c r="E133" s="1563"/>
      <c r="F133" s="1563"/>
      <c r="G133" s="1563"/>
    </row>
    <row r="134" spans="5:7" x14ac:dyDescent="0.2">
      <c r="E134" s="1563"/>
      <c r="F134" s="1563"/>
      <c r="G134" s="1563"/>
    </row>
    <row r="135" spans="5:7" x14ac:dyDescent="0.2">
      <c r="E135" s="1563"/>
      <c r="F135" s="1563"/>
      <c r="G135" s="1563"/>
    </row>
    <row r="136" spans="5:7" x14ac:dyDescent="0.2">
      <c r="E136" s="1563"/>
      <c r="F136" s="1563"/>
      <c r="G136" s="1563"/>
    </row>
    <row r="137" spans="5:7" x14ac:dyDescent="0.2">
      <c r="E137" s="1563"/>
      <c r="F137" s="1563"/>
      <c r="G137" s="1563"/>
    </row>
    <row r="138" spans="5:7" x14ac:dyDescent="0.2">
      <c r="E138" s="1563"/>
      <c r="F138" s="1563"/>
      <c r="G138" s="1563"/>
    </row>
    <row r="139" spans="5:7" x14ac:dyDescent="0.2">
      <c r="E139" s="1563"/>
      <c r="F139" s="1563"/>
      <c r="G139" s="1563"/>
    </row>
    <row r="140" spans="5:7" x14ac:dyDescent="0.2">
      <c r="E140" s="1563"/>
      <c r="F140" s="1563"/>
      <c r="G140" s="1563"/>
    </row>
    <row r="141" spans="5:7" x14ac:dyDescent="0.2">
      <c r="E141" s="1563"/>
      <c r="F141" s="1563"/>
      <c r="G141" s="1563"/>
    </row>
    <row r="142" spans="5:7" x14ac:dyDescent="0.2">
      <c r="E142" s="1563"/>
      <c r="F142" s="1563"/>
      <c r="G142" s="1563"/>
    </row>
    <row r="143" spans="5:7" x14ac:dyDescent="0.2">
      <c r="E143" s="1563"/>
      <c r="F143" s="1563"/>
      <c r="G143" s="1563"/>
    </row>
    <row r="144" spans="5:7" x14ac:dyDescent="0.2">
      <c r="E144" s="1563"/>
      <c r="F144" s="1563"/>
      <c r="G144" s="1563"/>
    </row>
    <row r="145" spans="5:7" x14ac:dyDescent="0.2">
      <c r="E145" s="1563"/>
      <c r="F145" s="1563"/>
      <c r="G145" s="1563"/>
    </row>
    <row r="146" spans="5:7" x14ac:dyDescent="0.2">
      <c r="E146" s="1563"/>
      <c r="F146" s="1563"/>
      <c r="G146" s="1563"/>
    </row>
    <row r="147" spans="5:7" x14ac:dyDescent="0.2">
      <c r="E147" s="1563"/>
      <c r="F147" s="1563"/>
      <c r="G147" s="1563"/>
    </row>
    <row r="148" spans="5:7" x14ac:dyDescent="0.2">
      <c r="E148" s="1563"/>
      <c r="F148" s="1563"/>
      <c r="G148" s="1563"/>
    </row>
    <row r="149" spans="5:7" x14ac:dyDescent="0.2">
      <c r="E149" s="1563"/>
      <c r="F149" s="1563"/>
      <c r="G149" s="1563"/>
    </row>
    <row r="150" spans="5:7" x14ac:dyDescent="0.2">
      <c r="E150" s="1563"/>
      <c r="F150" s="1563"/>
      <c r="G150" s="1563"/>
    </row>
    <row r="151" spans="5:7" x14ac:dyDescent="0.2">
      <c r="E151" s="1563"/>
      <c r="F151" s="1563"/>
      <c r="G151" s="1563"/>
    </row>
    <row r="152" spans="5:7" x14ac:dyDescent="0.2">
      <c r="E152" s="1563"/>
      <c r="F152" s="1563"/>
      <c r="G152" s="1563"/>
    </row>
    <row r="153" spans="5:7" x14ac:dyDescent="0.2">
      <c r="E153" s="1563"/>
      <c r="F153" s="1563"/>
      <c r="G153" s="1563"/>
    </row>
    <row r="154" spans="5:7" x14ac:dyDescent="0.2">
      <c r="E154" s="1563"/>
      <c r="F154" s="1563"/>
      <c r="G154" s="1563"/>
    </row>
  </sheetData>
  <sheetProtection algorithmName="SHA-512" hashValue="eClcmjifHokKShrqZ1ZhoGTX5XoljRdHtVWHshyquIH/55sCWZW7K/wCUM/NcITO1xMay40YpG1g41ScXxPpbA==" saltValue="BF4pvfwp9VFlD/LQJx5KIQ==" spinCount="100000" sheet="1" formatCells="0" formatColumns="0" formatRows="0" insertHyperlinks="0" sort="0"/>
  <mergeCells count="27">
    <mergeCell ref="B123:D123"/>
    <mergeCell ref="B125:D125"/>
    <mergeCell ref="C93:D93"/>
    <mergeCell ref="C108:D108"/>
    <mergeCell ref="C111:D111"/>
    <mergeCell ref="B90:D90"/>
    <mergeCell ref="C44:D44"/>
    <mergeCell ref="C45:D45"/>
    <mergeCell ref="C47:D47"/>
    <mergeCell ref="C48:D48"/>
    <mergeCell ref="C49:D49"/>
    <mergeCell ref="B52:E53"/>
    <mergeCell ref="B54:C54"/>
    <mergeCell ref="B67:B74"/>
    <mergeCell ref="B81:B83"/>
    <mergeCell ref="C84:D84"/>
    <mergeCell ref="B86:D86"/>
    <mergeCell ref="H27:H30"/>
    <mergeCell ref="B75:B80"/>
    <mergeCell ref="B3:D3"/>
    <mergeCell ref="B7:D7"/>
    <mergeCell ref="C10:D10"/>
    <mergeCell ref="C16:D16"/>
    <mergeCell ref="B4:H4"/>
    <mergeCell ref="B56:B66"/>
    <mergeCell ref="C42:D42"/>
    <mergeCell ref="B5:D5"/>
  </mergeCells>
  <dataValidations count="4">
    <dataValidation type="custom" allowBlank="1" showInputMessage="1" showErrorMessage="1" sqref="D56">
      <formula1 xml:space="preserve"> binary</formula1>
    </dataValidation>
    <dataValidation type="list" allowBlank="1" showInputMessage="1" showErrorMessage="1" sqref="E111:E113 E46 E105:E107">
      <formula1>binary</formula1>
    </dataValidation>
    <dataValidation type="list" showInputMessage="1" showErrorMessage="1" sqref="E14:E15 E95:E98 E93 E10 E12">
      <formula1>binary</formula1>
    </dataValidation>
    <dataValidation type="list" allowBlank="1" showInputMessage="1" showErrorMessage="1" sqref="E86 E123 E125">
      <formula1>"1, 1.5, 2, 2.5, 3, 3.5, 4, 4.5, 5"</formula1>
    </dataValidation>
  </dataValidations>
  <hyperlinks>
    <hyperlink ref="H101" location="Glossary!B7" display="Budget mobilisation"/>
    <hyperlink ref="H45" location="Glossary!A1" display="Independent evaluation"/>
    <hyperlink ref="H112" location="Glossary!A1" display="Independent evaluation"/>
    <hyperlink ref="H105" location="Glossary!A1" display="Operational "/>
    <hyperlink ref="H25" location="Glossary!B7" display="Budget mobilisation"/>
    <hyperlink ref="H42" location="Glossary!A1" display="Monitoring"/>
  </hyperlinks>
  <pageMargins left="0.7" right="0.7" top="0.75" bottom="0.75" header="0.3" footer="0.3"/>
  <pageSetup paperSize="8" scale="59" fitToHeight="0" orientation="landscape"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'Responses 5a'!$A$82:$A$85</xm:f>
          </x14:formula1>
          <xm:sqref>E42</xm:sqref>
        </x14:dataValidation>
        <x14:dataValidation type="list" showInputMessage="1" showErrorMessage="1">
          <x14:formula1>
            <xm:f>'Responses 5a'!$A$1:$A$2</xm:f>
          </x14:formula1>
          <xm:sqref>E13</xm:sqref>
        </x14:dataValidation>
        <x14:dataValidation type="list" allowBlank="1" showInputMessage="1" showErrorMessage="1">
          <x14:formula1>
            <xm:f>'Responses 5a'!$A$42:$A$44</xm:f>
          </x14:formula1>
          <xm:sqref>E31</xm:sqref>
        </x14:dataValidation>
        <x14:dataValidation type="list" allowBlank="1" showInputMessage="1" showErrorMessage="1">
          <x14:formula1>
            <xm:f>'Responses 5a'!$A$51:$A$53</xm:f>
          </x14:formula1>
          <xm:sqref>E114</xm:sqref>
        </x14:dataValidation>
        <x14:dataValidation type="list" allowBlank="1" showInputMessage="1" showErrorMessage="1">
          <x14:formula1>
            <xm:f>'Responses 5a'!$A$4:$A$8</xm:f>
          </x14:formula1>
          <xm:sqref>E101</xm:sqref>
        </x14:dataValidation>
        <x14:dataValidation type="list" allowBlank="1" showInputMessage="1" showErrorMessage="1">
          <x14:formula1>
            <xm:f>'Responses 5a'!$A$15:$A$17</xm:f>
          </x14:formula1>
          <xm:sqref>E17:E18</xm:sqref>
        </x14:dataValidation>
        <x14:dataValidation type="list" allowBlank="1" showInputMessage="1" showErrorMessage="1">
          <x14:formula1>
            <xm:f>'Responses 5a'!$A$46:$A$49</xm:f>
          </x14:formula1>
          <xm:sqref>E38</xm:sqref>
        </x14:dataValidation>
        <x14:dataValidation type="list" allowBlank="1" showInputMessage="1" showErrorMessage="1">
          <x14:formula1>
            <xm:f>'Responses 5a'!$A$1:$A$2</xm:f>
          </x14:formula1>
          <xm:sqref>E104 E43:E44 E39 E27:E30 E32:E36 E24 E19:E21</xm:sqref>
        </x14:dataValidation>
        <x14:dataValidation type="list" allowBlank="1" showInputMessage="1" showErrorMessage="1">
          <x14:formula1>
            <xm:f>'Responses 5a'!$A$19:$A$23</xm:f>
          </x14:formula1>
          <xm:sqref>E102:E103</xm:sqref>
        </x14:dataValidation>
        <x14:dataValidation type="list" allowBlank="1" showInputMessage="1" showErrorMessage="1">
          <x14:formula1>
            <xm:f>'Responses 5a'!$A$75:$A$79</xm:f>
          </x14:formula1>
          <xm:sqref>E47 E49 E45</xm:sqref>
        </x14:dataValidation>
        <x14:dataValidation type="list" allowBlank="1" showInputMessage="1" showErrorMessage="1">
          <x14:formula1>
            <xm:f>'Responses 5a'!$A$63:$A$66</xm:f>
          </x14:formula1>
          <xm:sqref>E25</xm:sqref>
        </x14:dataValidation>
        <x14:dataValidation type="list" allowBlank="1" showInputMessage="1" showErrorMessage="1">
          <x14:formula1>
            <xm:f>'Responses 5a'!$A$88:$A$91</xm:f>
          </x14:formula1>
          <xm:sqref>E37</xm:sqref>
        </x14:dataValidation>
        <x14:dataValidation type="list" showInputMessage="1" showErrorMessage="1">
          <x14:formula1>
            <xm:f>'Responses 5a'!$A$75:$A$79</xm:f>
          </x14:formula1>
          <xm:sqref>E48</xm:sqref>
        </x14:dataValidation>
        <x14:dataValidation type="list" allowBlank="1" showInputMessage="1" showErrorMessage="1">
          <x14:formula1>
            <xm:f>'Responses 5a'!$A$95:$A$97</xm:f>
          </x14:formula1>
          <xm:sqref>E108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97"/>
  <sheetViews>
    <sheetView topLeftCell="A40" zoomScale="80" zoomScaleNormal="80" workbookViewId="0">
      <selection activeCell="M15" sqref="M15"/>
    </sheetView>
  </sheetViews>
  <sheetFormatPr defaultColWidth="9.140625" defaultRowHeight="12.75" x14ac:dyDescent="0.2"/>
  <cols>
    <col min="1" max="16384" width="9.140625" style="65"/>
  </cols>
  <sheetData>
    <row r="1" spans="1:10" x14ac:dyDescent="0.2">
      <c r="A1" s="65" t="s">
        <v>343</v>
      </c>
      <c r="J1" s="61"/>
    </row>
    <row r="2" spans="1:10" x14ac:dyDescent="0.2">
      <c r="A2" s="65" t="s">
        <v>344</v>
      </c>
      <c r="J2" s="62"/>
    </row>
    <row r="3" spans="1:10" x14ac:dyDescent="0.2">
      <c r="J3" s="62"/>
    </row>
    <row r="4" spans="1:10" x14ac:dyDescent="0.2">
      <c r="A4" s="178" t="s">
        <v>375</v>
      </c>
      <c r="J4" s="62"/>
    </row>
    <row r="5" spans="1:10" x14ac:dyDescent="0.2">
      <c r="A5" s="178" t="s">
        <v>376</v>
      </c>
      <c r="J5" s="62"/>
    </row>
    <row r="6" spans="1:10" x14ac:dyDescent="0.2">
      <c r="A6" s="178" t="s">
        <v>377</v>
      </c>
      <c r="J6" s="62"/>
    </row>
    <row r="7" spans="1:10" x14ac:dyDescent="0.2">
      <c r="A7" s="178" t="s">
        <v>378</v>
      </c>
      <c r="J7" s="62"/>
    </row>
    <row r="8" spans="1:10" x14ac:dyDescent="0.2">
      <c r="A8" s="178" t="s">
        <v>591</v>
      </c>
      <c r="J8" s="62"/>
    </row>
    <row r="9" spans="1:10" x14ac:dyDescent="0.2">
      <c r="J9" s="62"/>
    </row>
    <row r="10" spans="1:10" ht="13.5" thickBot="1" x14ac:dyDescent="0.25">
      <c r="A10" s="134" t="s">
        <v>580</v>
      </c>
      <c r="J10" s="63"/>
    </row>
    <row r="11" spans="1:10" x14ac:dyDescent="0.2">
      <c r="A11" s="65" t="s">
        <v>579</v>
      </c>
      <c r="J11" s="50"/>
    </row>
    <row r="12" spans="1:10" x14ac:dyDescent="0.2">
      <c r="A12" s="65" t="s">
        <v>578</v>
      </c>
    </row>
    <row r="13" spans="1:10" x14ac:dyDescent="0.2">
      <c r="A13" s="65" t="s">
        <v>577</v>
      </c>
    </row>
    <row r="15" spans="1:10" x14ac:dyDescent="0.2">
      <c r="A15" s="134" t="s">
        <v>652</v>
      </c>
    </row>
    <row r="16" spans="1:10" x14ac:dyDescent="0.2">
      <c r="A16" s="134" t="s">
        <v>653</v>
      </c>
    </row>
    <row r="17" spans="1:1" x14ac:dyDescent="0.2">
      <c r="A17" s="134" t="s">
        <v>91</v>
      </c>
    </row>
    <row r="19" spans="1:1" x14ac:dyDescent="0.2">
      <c r="A19" s="65" t="s">
        <v>379</v>
      </c>
    </row>
    <row r="20" spans="1:1" x14ac:dyDescent="0.2">
      <c r="A20" s="65" t="s">
        <v>380</v>
      </c>
    </row>
    <row r="21" spans="1:1" x14ac:dyDescent="0.2">
      <c r="A21" s="134" t="s">
        <v>381</v>
      </c>
    </row>
    <row r="22" spans="1:1" x14ac:dyDescent="0.2">
      <c r="A22" s="65" t="s">
        <v>382</v>
      </c>
    </row>
    <row r="23" spans="1:1" x14ac:dyDescent="0.2">
      <c r="A23" s="65" t="s">
        <v>383</v>
      </c>
    </row>
    <row r="25" spans="1:1" x14ac:dyDescent="0.2">
      <c r="A25" s="134" t="s">
        <v>654</v>
      </c>
    </row>
    <row r="26" spans="1:1" x14ac:dyDescent="0.2">
      <c r="A26" s="134" t="s">
        <v>655</v>
      </c>
    </row>
    <row r="27" spans="1:1" x14ac:dyDescent="0.2">
      <c r="A27" s="134" t="s">
        <v>656</v>
      </c>
    </row>
    <row r="28" spans="1:1" x14ac:dyDescent="0.2">
      <c r="A28" s="134" t="s">
        <v>657</v>
      </c>
    </row>
    <row r="29" spans="1:1" x14ac:dyDescent="0.2">
      <c r="A29" s="134"/>
    </row>
    <row r="30" spans="1:1" x14ac:dyDescent="0.2">
      <c r="A30" s="134" t="s">
        <v>658</v>
      </c>
    </row>
    <row r="31" spans="1:1" x14ac:dyDescent="0.2">
      <c r="A31" s="134" t="s">
        <v>659</v>
      </c>
    </row>
    <row r="32" spans="1:1" x14ac:dyDescent="0.2">
      <c r="A32" s="134" t="s">
        <v>91</v>
      </c>
    </row>
    <row r="34" spans="1:1" x14ac:dyDescent="0.2">
      <c r="A34" s="134" t="s">
        <v>660</v>
      </c>
    </row>
    <row r="35" spans="1:1" x14ac:dyDescent="0.2">
      <c r="A35" s="134" t="s">
        <v>661</v>
      </c>
    </row>
    <row r="36" spans="1:1" x14ac:dyDescent="0.2">
      <c r="A36" s="134" t="s">
        <v>91</v>
      </c>
    </row>
    <row r="38" spans="1:1" x14ac:dyDescent="0.2">
      <c r="A38" s="134" t="s">
        <v>662</v>
      </c>
    </row>
    <row r="39" spans="1:1" x14ac:dyDescent="0.2">
      <c r="A39" s="134" t="s">
        <v>663</v>
      </c>
    </row>
    <row r="40" spans="1:1" x14ac:dyDescent="0.2">
      <c r="A40" s="134" t="s">
        <v>91</v>
      </c>
    </row>
    <row r="42" spans="1:1" x14ac:dyDescent="0.2">
      <c r="A42" s="134" t="s">
        <v>664</v>
      </c>
    </row>
    <row r="43" spans="1:1" x14ac:dyDescent="0.2">
      <c r="A43" s="134" t="s">
        <v>665</v>
      </c>
    </row>
    <row r="44" spans="1:1" x14ac:dyDescent="0.2">
      <c r="A44" s="134" t="s">
        <v>666</v>
      </c>
    </row>
    <row r="46" spans="1:1" x14ac:dyDescent="0.2">
      <c r="A46" s="134" t="s">
        <v>667</v>
      </c>
    </row>
    <row r="47" spans="1:1" x14ac:dyDescent="0.2">
      <c r="A47" s="134" t="s">
        <v>668</v>
      </c>
    </row>
    <row r="48" spans="1:1" x14ac:dyDescent="0.2">
      <c r="A48" s="134" t="s">
        <v>669</v>
      </c>
    </row>
    <row r="49" spans="1:1" x14ac:dyDescent="0.2">
      <c r="A49" s="134" t="s">
        <v>670</v>
      </c>
    </row>
    <row r="51" spans="1:1" x14ac:dyDescent="0.2">
      <c r="A51" s="134" t="s">
        <v>572</v>
      </c>
    </row>
    <row r="52" spans="1:1" x14ac:dyDescent="0.2">
      <c r="A52" s="134" t="s">
        <v>571</v>
      </c>
    </row>
    <row r="53" spans="1:1" x14ac:dyDescent="0.2">
      <c r="A53" s="134" t="s">
        <v>91</v>
      </c>
    </row>
    <row r="55" spans="1:1" x14ac:dyDescent="0.2">
      <c r="A55" s="134"/>
    </row>
    <row r="56" spans="1:1" x14ac:dyDescent="0.2">
      <c r="A56" s="134"/>
    </row>
    <row r="57" spans="1:1" x14ac:dyDescent="0.2">
      <c r="A57"/>
    </row>
    <row r="58" spans="1:1" x14ac:dyDescent="0.2">
      <c r="A58" s="65" t="s">
        <v>1701</v>
      </c>
    </row>
    <row r="59" spans="1:1" x14ac:dyDescent="0.2">
      <c r="A59" s="134" t="s">
        <v>86</v>
      </c>
    </row>
    <row r="60" spans="1:1" x14ac:dyDescent="0.2">
      <c r="A60" s="134" t="s">
        <v>671</v>
      </c>
    </row>
    <row r="61" spans="1:1" x14ac:dyDescent="0.2">
      <c r="A61" s="134" t="s">
        <v>91</v>
      </c>
    </row>
    <row r="63" spans="1:1" x14ac:dyDescent="0.2">
      <c r="A63" s="134" t="s">
        <v>672</v>
      </c>
    </row>
    <row r="64" spans="1:1" x14ac:dyDescent="0.2">
      <c r="A64" s="134" t="s">
        <v>673</v>
      </c>
    </row>
    <row r="65" spans="1:1" x14ac:dyDescent="0.2">
      <c r="A65" s="134" t="s">
        <v>674</v>
      </c>
    </row>
    <row r="66" spans="1:1" x14ac:dyDescent="0.2">
      <c r="A66" s="134" t="s">
        <v>91</v>
      </c>
    </row>
    <row r="68" spans="1:1" x14ac:dyDescent="0.2">
      <c r="A68" s="134" t="s">
        <v>675</v>
      </c>
    </row>
    <row r="69" spans="1:1" x14ac:dyDescent="0.2">
      <c r="A69" s="134" t="s">
        <v>676</v>
      </c>
    </row>
    <row r="70" spans="1:1" x14ac:dyDescent="0.2">
      <c r="A70" s="65" t="s">
        <v>677</v>
      </c>
    </row>
    <row r="71" spans="1:1" x14ac:dyDescent="0.2">
      <c r="A71" s="65" t="s">
        <v>678</v>
      </c>
    </row>
    <row r="73" spans="1:1" ht="15" x14ac:dyDescent="0.2">
      <c r="A73" s="188" t="s">
        <v>679</v>
      </c>
    </row>
    <row r="74" spans="1:1" ht="15" x14ac:dyDescent="0.2">
      <c r="A74" s="188"/>
    </row>
    <row r="75" spans="1:1" x14ac:dyDescent="0.2">
      <c r="A75" s="134" t="s">
        <v>680</v>
      </c>
    </row>
    <row r="76" spans="1:1" x14ac:dyDescent="0.2">
      <c r="A76" s="65" t="s">
        <v>681</v>
      </c>
    </row>
    <row r="77" spans="1:1" x14ac:dyDescent="0.2">
      <c r="A77" s="134" t="s">
        <v>682</v>
      </c>
    </row>
    <row r="78" spans="1:1" x14ac:dyDescent="0.2">
      <c r="A78" s="134" t="s">
        <v>683</v>
      </c>
    </row>
    <row r="79" spans="1:1" x14ac:dyDescent="0.2">
      <c r="A79" s="134" t="s">
        <v>416</v>
      </c>
    </row>
    <row r="82" spans="1:1" x14ac:dyDescent="0.2">
      <c r="A82" s="65" t="s">
        <v>684</v>
      </c>
    </row>
    <row r="83" spans="1:1" x14ac:dyDescent="0.2">
      <c r="A83" s="65" t="s">
        <v>380</v>
      </c>
    </row>
    <row r="84" spans="1:1" x14ac:dyDescent="0.2">
      <c r="A84" s="65" t="s">
        <v>382</v>
      </c>
    </row>
    <row r="85" spans="1:1" x14ac:dyDescent="0.2">
      <c r="A85" s="65" t="s">
        <v>383</v>
      </c>
    </row>
    <row r="88" spans="1:1" x14ac:dyDescent="0.2">
      <c r="A88" s="134" t="s">
        <v>1705</v>
      </c>
    </row>
    <row r="89" spans="1:1" x14ac:dyDescent="0.2">
      <c r="A89" s="134" t="s">
        <v>1704</v>
      </c>
    </row>
    <row r="90" spans="1:1" x14ac:dyDescent="0.2">
      <c r="A90" s="134" t="s">
        <v>1703</v>
      </c>
    </row>
    <row r="91" spans="1:1" x14ac:dyDescent="0.2">
      <c r="A91" s="134" t="s">
        <v>1702</v>
      </c>
    </row>
    <row r="95" spans="1:1" x14ac:dyDescent="0.2">
      <c r="A95" s="134" t="s">
        <v>680</v>
      </c>
    </row>
    <row r="96" spans="1:1" x14ac:dyDescent="0.2">
      <c r="A96" s="134" t="s">
        <v>683</v>
      </c>
    </row>
    <row r="97" spans="1:1" x14ac:dyDescent="0.2">
      <c r="A97" s="134" t="s">
        <v>416</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M103"/>
  <sheetViews>
    <sheetView showGridLines="0" showRuler="0" showWhiteSpace="0" topLeftCell="A70" zoomScale="70" zoomScaleNormal="70" zoomScaleSheetLayoutView="90" zoomScalePageLayoutView="85" workbookViewId="0">
      <selection activeCell="C16" sqref="C16"/>
    </sheetView>
  </sheetViews>
  <sheetFormatPr defaultColWidth="8.85546875" defaultRowHeight="12.75" x14ac:dyDescent="0.2"/>
  <cols>
    <col min="1" max="1" width="8.85546875" style="68"/>
    <col min="2" max="2" width="6.7109375" style="68" customWidth="1"/>
    <col min="3" max="3" width="5.7109375" style="68" customWidth="1"/>
    <col min="4" max="4" width="147.5703125" style="222" customWidth="1"/>
    <col min="5" max="5" width="35.42578125" style="68" customWidth="1"/>
    <col min="6" max="6" width="34" style="68" customWidth="1"/>
    <col min="7" max="7" width="48.7109375" style="68" customWidth="1"/>
    <col min="8" max="8" width="70.7109375" style="222" customWidth="1"/>
    <col min="9" max="16384" width="8.85546875" style="68"/>
  </cols>
  <sheetData>
    <row r="1" spans="2:10" ht="48.75" customHeight="1" thickBot="1" x14ac:dyDescent="0.25">
      <c r="F1" s="275"/>
    </row>
    <row r="2" spans="2:10" ht="49.5" customHeight="1" thickBot="1" x14ac:dyDescent="0.25">
      <c r="B2" s="1194" t="s">
        <v>1667</v>
      </c>
      <c r="C2" s="1239"/>
      <c r="D2" s="1240"/>
    </row>
    <row r="3" spans="2:10" ht="71.25" customHeight="1" thickBot="1" x14ac:dyDescent="0.25">
      <c r="B3" s="1201" t="s">
        <v>1638</v>
      </c>
      <c r="C3" s="1207"/>
      <c r="D3" s="1207"/>
      <c r="E3" s="1207"/>
      <c r="F3" s="1208"/>
      <c r="G3" s="1208"/>
      <c r="H3" s="1241"/>
    </row>
    <row r="4" spans="2:10" ht="50.25" customHeight="1" x14ac:dyDescent="0.25">
      <c r="B4" s="327" t="s">
        <v>1</v>
      </c>
      <c r="C4" s="326"/>
      <c r="D4" s="328"/>
      <c r="E4" s="330" t="s">
        <v>2</v>
      </c>
      <c r="F4" s="302" t="s">
        <v>3</v>
      </c>
      <c r="G4" s="329" t="s">
        <v>4</v>
      </c>
      <c r="H4" s="331" t="s">
        <v>1551</v>
      </c>
      <c r="J4" s="69"/>
    </row>
    <row r="5" spans="2:10" x14ac:dyDescent="0.2">
      <c r="B5" s="69"/>
      <c r="C5" s="69"/>
      <c r="D5" s="36"/>
      <c r="E5" s="69"/>
      <c r="F5" s="69"/>
      <c r="G5" s="69"/>
      <c r="H5" s="69"/>
      <c r="J5" s="69"/>
    </row>
    <row r="6" spans="2:10" x14ac:dyDescent="0.2">
      <c r="B6" s="505" t="s">
        <v>1505</v>
      </c>
      <c r="C6" s="98"/>
      <c r="D6" s="6"/>
      <c r="E6" s="1531"/>
      <c r="F6" s="1537"/>
      <c r="G6" s="1537"/>
      <c r="H6" s="5"/>
      <c r="J6" s="69"/>
    </row>
    <row r="7" spans="2:10" ht="26.25" customHeight="1" x14ac:dyDescent="0.2">
      <c r="B7" s="436" t="s">
        <v>1506</v>
      </c>
      <c r="C7" s="427"/>
      <c r="D7" s="428"/>
      <c r="E7" s="1532"/>
      <c r="F7" s="1532"/>
      <c r="G7" s="1670"/>
      <c r="H7" s="151"/>
      <c r="J7" s="69"/>
    </row>
    <row r="8" spans="2:10" ht="24.75" customHeight="1" x14ac:dyDescent="0.2">
      <c r="B8" s="436" t="s">
        <v>185</v>
      </c>
      <c r="C8" s="435" t="s">
        <v>1507</v>
      </c>
      <c r="D8" s="428"/>
      <c r="E8" s="1532"/>
      <c r="F8" s="1532"/>
      <c r="G8" s="1670"/>
      <c r="H8" s="151"/>
      <c r="J8" s="69"/>
    </row>
    <row r="9" spans="2:10" ht="29.25" customHeight="1" x14ac:dyDescent="0.2">
      <c r="B9" s="269"/>
      <c r="C9" s="435" t="s">
        <v>1508</v>
      </c>
      <c r="D9" s="427"/>
      <c r="E9" s="1534"/>
      <c r="F9" s="1534"/>
      <c r="G9" s="1671"/>
      <c r="H9" s="151"/>
      <c r="J9" s="69"/>
    </row>
    <row r="10" spans="2:10" x14ac:dyDescent="0.2">
      <c r="B10" s="269"/>
      <c r="C10" s="435"/>
      <c r="D10" s="508" t="s">
        <v>1509</v>
      </c>
      <c r="E10" s="1538"/>
      <c r="F10" s="1538"/>
      <c r="G10" s="1672"/>
      <c r="H10" s="151"/>
      <c r="J10" s="69"/>
    </row>
    <row r="11" spans="2:10" x14ac:dyDescent="0.2">
      <c r="B11" s="269"/>
      <c r="C11" s="435"/>
      <c r="D11" s="508" t="s">
        <v>1510</v>
      </c>
      <c r="E11" s="1532"/>
      <c r="F11" s="1532"/>
      <c r="G11" s="1670"/>
      <c r="H11" s="151"/>
      <c r="J11" s="69"/>
    </row>
    <row r="12" spans="2:10" x14ac:dyDescent="0.2">
      <c r="B12" s="269"/>
      <c r="C12" s="435"/>
      <c r="D12" s="508" t="s">
        <v>1511</v>
      </c>
      <c r="E12" s="1532"/>
      <c r="F12" s="1532"/>
      <c r="G12" s="1670"/>
      <c r="H12" s="151"/>
      <c r="J12" s="69"/>
    </row>
    <row r="13" spans="2:10" ht="13.5" customHeight="1" x14ac:dyDescent="0.2">
      <c r="B13" s="439"/>
      <c r="C13" s="435"/>
      <c r="D13" s="508" t="s">
        <v>1512</v>
      </c>
      <c r="E13" s="1532"/>
      <c r="F13" s="1532"/>
      <c r="G13" s="1670"/>
      <c r="H13" s="151"/>
      <c r="J13" s="69"/>
    </row>
    <row r="14" spans="2:10" ht="37.5" customHeight="1" x14ac:dyDescent="0.2">
      <c r="B14" s="1428" t="s">
        <v>1513</v>
      </c>
      <c r="C14" s="1429"/>
      <c r="D14" s="1429"/>
      <c r="E14" s="1538"/>
      <c r="F14" s="1532"/>
      <c r="G14" s="1670"/>
      <c r="H14" s="151"/>
      <c r="J14" s="69"/>
    </row>
    <row r="15" spans="2:10" ht="127.5" customHeight="1" x14ac:dyDescent="0.2">
      <c r="B15" s="1430" t="s">
        <v>1232</v>
      </c>
      <c r="C15" s="1431"/>
      <c r="D15" s="1431"/>
      <c r="E15" s="1532"/>
      <c r="F15" s="1532"/>
      <c r="G15" s="1532"/>
      <c r="H15" s="432" t="s">
        <v>1231</v>
      </c>
      <c r="I15" s="36"/>
      <c r="J15" s="69"/>
    </row>
    <row r="16" spans="2:10" s="271" customFormat="1" ht="14.25" customHeight="1" x14ac:dyDescent="0.2">
      <c r="B16" s="440"/>
      <c r="C16" s="437" t="s">
        <v>12</v>
      </c>
      <c r="D16" s="500"/>
      <c r="E16" s="1673"/>
      <c r="F16" s="1673"/>
      <c r="G16" s="1673"/>
      <c r="H16" s="402"/>
      <c r="J16" s="272"/>
    </row>
    <row r="17" spans="2:13" x14ac:dyDescent="0.2">
      <c r="B17" s="441"/>
      <c r="C17" s="435"/>
      <c r="D17" s="431" t="s">
        <v>1230</v>
      </c>
      <c r="E17" s="1532"/>
      <c r="F17" s="1532"/>
      <c r="G17" s="1532"/>
      <c r="H17" s="151"/>
      <c r="J17" s="69"/>
    </row>
    <row r="18" spans="2:13" x14ac:dyDescent="0.2">
      <c r="B18" s="441"/>
      <c r="C18" s="435"/>
      <c r="D18" s="430" t="s">
        <v>1229</v>
      </c>
      <c r="E18" s="1532"/>
      <c r="F18" s="1532"/>
      <c r="G18" s="1532"/>
      <c r="H18" s="150"/>
      <c r="I18" s="36"/>
      <c r="J18" s="69"/>
    </row>
    <row r="19" spans="2:13" ht="29.25" customHeight="1" x14ac:dyDescent="0.2">
      <c r="B19" s="441"/>
      <c r="C19" s="435" t="s">
        <v>1228</v>
      </c>
      <c r="D19" s="428"/>
      <c r="E19" s="1532"/>
      <c r="F19" s="1532"/>
      <c r="G19" s="1532"/>
      <c r="H19" s="150"/>
      <c r="J19" s="69"/>
    </row>
    <row r="20" spans="2:13" ht="12.2" customHeight="1" x14ac:dyDescent="0.2">
      <c r="B20" s="441"/>
      <c r="C20" s="434" t="s">
        <v>1227</v>
      </c>
      <c r="D20" s="509" t="s">
        <v>1226</v>
      </c>
      <c r="E20" s="1534"/>
      <c r="F20" s="1534"/>
      <c r="G20" s="1534"/>
      <c r="H20" s="332"/>
      <c r="J20" s="69"/>
      <c r="M20" s="270"/>
    </row>
    <row r="21" spans="2:13" ht="12.75" customHeight="1" x14ac:dyDescent="0.2">
      <c r="B21" s="441"/>
      <c r="C21" s="435"/>
      <c r="D21" s="430" t="s">
        <v>1225</v>
      </c>
      <c r="E21" s="1532"/>
      <c r="F21" s="1532"/>
      <c r="G21" s="1532"/>
      <c r="H21" s="151"/>
      <c r="J21" s="69"/>
    </row>
    <row r="22" spans="2:13" ht="12.75" customHeight="1" x14ac:dyDescent="0.2">
      <c r="B22" s="441"/>
      <c r="C22" s="435"/>
      <c r="D22" s="430" t="s">
        <v>1514</v>
      </c>
      <c r="E22" s="1532"/>
      <c r="F22" s="1532"/>
      <c r="G22" s="1532"/>
      <c r="H22" s="151"/>
      <c r="J22" s="69"/>
    </row>
    <row r="23" spans="2:13" ht="27" customHeight="1" x14ac:dyDescent="0.2">
      <c r="B23" s="441"/>
      <c r="C23" s="435" t="s">
        <v>1224</v>
      </c>
      <c r="D23" s="428"/>
      <c r="E23" s="1532"/>
      <c r="F23" s="1532"/>
      <c r="G23" s="1533"/>
      <c r="H23" s="150"/>
      <c r="J23" s="69"/>
    </row>
    <row r="24" spans="2:13" ht="12.95" customHeight="1" x14ac:dyDescent="0.2">
      <c r="B24" s="441"/>
      <c r="C24" s="1432" t="s">
        <v>1223</v>
      </c>
      <c r="D24" s="1433"/>
      <c r="E24" s="1534"/>
      <c r="F24" s="1534"/>
      <c r="G24" s="1534"/>
      <c r="H24" s="401"/>
      <c r="J24" s="69"/>
    </row>
    <row r="25" spans="2:13" ht="21" customHeight="1" x14ac:dyDescent="0.2">
      <c r="B25" s="441"/>
      <c r="C25" s="438"/>
      <c r="D25" s="510" t="s">
        <v>1222</v>
      </c>
      <c r="E25" s="1532"/>
      <c r="F25" s="1532"/>
      <c r="G25" s="1532"/>
      <c r="H25" s="150"/>
    </row>
    <row r="26" spans="2:13" ht="17.25" customHeight="1" x14ac:dyDescent="0.2">
      <c r="B26" s="441"/>
      <c r="C26" s="438"/>
      <c r="D26" s="510" t="s">
        <v>1221</v>
      </c>
      <c r="E26" s="1532"/>
      <c r="F26" s="1532"/>
      <c r="G26" s="1532"/>
      <c r="H26" s="150"/>
    </row>
    <row r="27" spans="2:13" ht="20.25" customHeight="1" x14ac:dyDescent="0.2">
      <c r="B27" s="441"/>
      <c r="C27" s="435"/>
      <c r="D27" s="508" t="s">
        <v>1220</v>
      </c>
      <c r="E27" s="1532"/>
      <c r="F27" s="1532"/>
      <c r="G27" s="1533"/>
      <c r="H27" s="1206" t="s">
        <v>1219</v>
      </c>
    </row>
    <row r="28" spans="2:13" ht="20.25" customHeight="1" x14ac:dyDescent="0.2">
      <c r="B28" s="441"/>
      <c r="C28" s="435"/>
      <c r="D28" s="508" t="s">
        <v>1218</v>
      </c>
      <c r="E28" s="1532"/>
      <c r="F28" s="1532"/>
      <c r="G28" s="1533"/>
      <c r="H28" s="1206"/>
    </row>
    <row r="29" spans="2:13" ht="21.75" customHeight="1" x14ac:dyDescent="0.2">
      <c r="B29" s="442"/>
      <c r="C29" s="435"/>
      <c r="D29" s="508" t="s">
        <v>1217</v>
      </c>
      <c r="E29" s="1532"/>
      <c r="F29" s="1532"/>
      <c r="G29" s="1533"/>
      <c r="H29" s="1206"/>
    </row>
    <row r="30" spans="2:13" ht="18.75" customHeight="1" x14ac:dyDescent="0.2">
      <c r="B30" s="269" t="s">
        <v>1515</v>
      </c>
      <c r="C30" s="427"/>
      <c r="D30" s="427"/>
      <c r="E30" s="1532"/>
      <c r="F30" s="1532"/>
      <c r="G30" s="1533"/>
      <c r="H30" s="1206"/>
      <c r="J30" s="69"/>
    </row>
    <row r="31" spans="2:13" ht="21.75" customHeight="1" x14ac:dyDescent="0.2">
      <c r="B31" s="436"/>
      <c r="C31" s="435" t="s">
        <v>1516</v>
      </c>
      <c r="D31" s="508"/>
      <c r="E31" s="1674"/>
      <c r="F31" s="1675"/>
      <c r="G31" s="1676"/>
      <c r="H31" s="531"/>
      <c r="I31" s="69"/>
    </row>
    <row r="32" spans="2:13" ht="21.75" customHeight="1" x14ac:dyDescent="0.2">
      <c r="B32" s="269"/>
      <c r="C32" s="435"/>
      <c r="D32" s="508" t="s">
        <v>1517</v>
      </c>
      <c r="E32" s="1532"/>
      <c r="F32" s="1532"/>
      <c r="G32" s="1533"/>
      <c r="H32" s="499"/>
      <c r="J32" s="69"/>
    </row>
    <row r="33" spans="1:13" ht="21.75" customHeight="1" x14ac:dyDescent="0.2">
      <c r="B33" s="441"/>
      <c r="C33" s="435"/>
      <c r="D33" s="508" t="s">
        <v>1518</v>
      </c>
      <c r="E33" s="1532"/>
      <c r="F33" s="1532"/>
      <c r="G33" s="1532"/>
      <c r="H33" s="499"/>
      <c r="I33" s="268"/>
      <c r="J33" s="69"/>
    </row>
    <row r="34" spans="1:13" ht="21.75" customHeight="1" x14ac:dyDescent="0.2">
      <c r="B34" s="441"/>
      <c r="C34" s="435"/>
      <c r="D34" s="508" t="s">
        <v>1623</v>
      </c>
      <c r="E34" s="1532"/>
      <c r="F34" s="1532"/>
      <c r="G34" s="1532"/>
      <c r="H34" s="499"/>
      <c r="I34" s="268"/>
      <c r="J34" s="69"/>
    </row>
    <row r="35" spans="1:13" ht="21.75" customHeight="1" x14ac:dyDescent="0.2">
      <c r="B35" s="442"/>
      <c r="C35" s="435"/>
      <c r="D35" s="508" t="s">
        <v>1519</v>
      </c>
      <c r="E35" s="1532"/>
      <c r="F35" s="1532"/>
      <c r="G35" s="1532"/>
      <c r="H35" s="499"/>
      <c r="I35" s="268"/>
      <c r="J35" s="69"/>
    </row>
    <row r="36" spans="1:13" ht="21.75" customHeight="1" x14ac:dyDescent="0.2">
      <c r="B36" s="359" t="s">
        <v>1520</v>
      </c>
      <c r="C36" s="427"/>
      <c r="D36" s="427"/>
      <c r="E36" s="1532"/>
      <c r="F36" s="1532"/>
      <c r="G36" s="1532"/>
      <c r="H36" s="151"/>
      <c r="I36" s="267"/>
      <c r="J36" s="69"/>
    </row>
    <row r="37" spans="1:13" ht="31.5" customHeight="1" x14ac:dyDescent="0.2">
      <c r="B37" s="430"/>
      <c r="C37" s="427"/>
      <c r="D37" s="431" t="s">
        <v>1624</v>
      </c>
      <c r="E37" s="1677"/>
      <c r="F37" s="1532"/>
      <c r="G37" s="1532"/>
      <c r="H37" s="433"/>
      <c r="I37" s="36"/>
      <c r="J37" s="267"/>
    </row>
    <row r="38" spans="1:13" ht="39" customHeight="1" x14ac:dyDescent="0.2">
      <c r="B38" s="436" t="s">
        <v>1216</v>
      </c>
      <c r="C38" s="427"/>
      <c r="D38" s="428"/>
      <c r="E38" s="1678"/>
      <c r="F38" s="1532"/>
      <c r="G38" s="1532"/>
      <c r="H38" s="622" t="s">
        <v>1662</v>
      </c>
      <c r="I38" s="36"/>
      <c r="J38" s="69"/>
    </row>
    <row r="39" spans="1:13" ht="13.5" customHeight="1" x14ac:dyDescent="0.2">
      <c r="B39" s="443"/>
      <c r="C39" s="435" t="s">
        <v>1521</v>
      </c>
      <c r="D39" s="428"/>
      <c r="E39" s="1534"/>
      <c r="F39" s="1534"/>
      <c r="G39" s="1534"/>
      <c r="H39" s="332"/>
      <c r="I39" s="69"/>
      <c r="J39" s="69"/>
    </row>
    <row r="40" spans="1:13" x14ac:dyDescent="0.2">
      <c r="B40" s="441"/>
      <c r="C40" s="435"/>
      <c r="D40" s="431" t="s">
        <v>1522</v>
      </c>
      <c r="E40" s="1532"/>
      <c r="F40" s="1532"/>
      <c r="G40" s="1532"/>
      <c r="H40" s="151"/>
      <c r="J40" s="69"/>
    </row>
    <row r="41" spans="1:13" x14ac:dyDescent="0.2">
      <c r="B41" s="441"/>
      <c r="C41" s="435"/>
      <c r="D41" s="431" t="s">
        <v>1523</v>
      </c>
      <c r="E41" s="1532"/>
      <c r="F41" s="1532"/>
      <c r="G41" s="1532"/>
      <c r="H41" s="151"/>
      <c r="J41" s="69"/>
    </row>
    <row r="42" spans="1:13" x14ac:dyDescent="0.2">
      <c r="B42" s="441"/>
      <c r="C42" s="435"/>
      <c r="D42" s="431" t="s">
        <v>1524</v>
      </c>
      <c r="E42" s="1532"/>
      <c r="F42" s="1532"/>
      <c r="G42" s="1532"/>
      <c r="H42" s="151"/>
      <c r="J42" s="69"/>
    </row>
    <row r="43" spans="1:13" x14ac:dyDescent="0.2">
      <c r="B43" s="442"/>
      <c r="C43" s="435"/>
      <c r="D43" s="431" t="s">
        <v>1525</v>
      </c>
      <c r="E43" s="1532"/>
      <c r="F43" s="1532"/>
      <c r="G43" s="1532"/>
      <c r="H43" s="151"/>
      <c r="J43" s="69"/>
    </row>
    <row r="44" spans="1:13" s="265" customFormat="1" x14ac:dyDescent="0.2">
      <c r="A44" s="10"/>
      <c r="B44" s="523" t="s">
        <v>210</v>
      </c>
      <c r="C44" s="266"/>
      <c r="D44" s="512"/>
      <c r="E44" s="1532"/>
      <c r="F44" s="1532"/>
      <c r="G44" s="1532"/>
      <c r="H44" s="151"/>
      <c r="I44" s="68"/>
      <c r="J44" s="69"/>
      <c r="K44" s="68"/>
      <c r="L44" s="68"/>
      <c r="M44" s="68"/>
    </row>
    <row r="45" spans="1:13" x14ac:dyDescent="0.2">
      <c r="B45" s="841" t="s">
        <v>2314</v>
      </c>
      <c r="C45" s="427"/>
      <c r="D45" s="428"/>
      <c r="E45" s="1679"/>
      <c r="F45" s="1679"/>
      <c r="G45" s="1679"/>
      <c r="H45" s="513"/>
      <c r="J45" s="69"/>
    </row>
    <row r="46" spans="1:13" ht="25.5" x14ac:dyDescent="0.2">
      <c r="B46" s="350" t="s">
        <v>1526</v>
      </c>
      <c r="C46" s="427"/>
      <c r="D46" s="428"/>
      <c r="E46" s="1532"/>
      <c r="F46" s="1532"/>
      <c r="G46" s="1532"/>
      <c r="H46" s="431" t="s">
        <v>1215</v>
      </c>
      <c r="J46" s="69"/>
    </row>
    <row r="47" spans="1:13" x14ac:dyDescent="0.2">
      <c r="B47" s="430"/>
      <c r="C47" s="508" t="s">
        <v>1527</v>
      </c>
      <c r="D47" s="428"/>
      <c r="E47" s="1532"/>
      <c r="F47" s="1532"/>
      <c r="G47" s="1532"/>
      <c r="H47" s="431"/>
      <c r="J47" s="69"/>
    </row>
    <row r="48" spans="1:13" ht="23.25" customHeight="1" x14ac:dyDescent="0.2">
      <c r="B48" s="350" t="s">
        <v>1625</v>
      </c>
      <c r="C48" s="514"/>
      <c r="D48" s="515"/>
      <c r="E48" s="1532"/>
      <c r="F48" s="1532"/>
      <c r="G48" s="1532"/>
      <c r="H48" s="431"/>
      <c r="J48" s="69"/>
    </row>
    <row r="49" spans="2:10" x14ac:dyDescent="0.2">
      <c r="B49" s="524" t="s">
        <v>1626</v>
      </c>
      <c r="C49" s="427"/>
      <c r="D49" s="428"/>
      <c r="E49" s="1532"/>
      <c r="F49" s="1532"/>
      <c r="G49" s="1532"/>
      <c r="H49" s="431"/>
      <c r="J49" s="69"/>
    </row>
    <row r="50" spans="2:10" x14ac:dyDescent="0.2">
      <c r="B50" s="443"/>
      <c r="C50" s="435" t="s">
        <v>1528</v>
      </c>
      <c r="D50" s="428"/>
      <c r="E50" s="1674"/>
      <c r="F50" s="1674"/>
      <c r="G50" s="1674"/>
      <c r="H50" s="532"/>
      <c r="J50" s="69"/>
    </row>
    <row r="51" spans="2:10" x14ac:dyDescent="0.2">
      <c r="B51" s="441"/>
      <c r="C51" s="435"/>
      <c r="D51" s="511" t="s">
        <v>1529</v>
      </c>
      <c r="E51" s="1532"/>
      <c r="F51" s="1532"/>
      <c r="G51" s="1532"/>
      <c r="H51" s="151"/>
    </row>
    <row r="52" spans="2:10" ht="16.5" customHeight="1" x14ac:dyDescent="0.2">
      <c r="B52" s="441"/>
      <c r="C52" s="435"/>
      <c r="D52" s="511" t="s">
        <v>1663</v>
      </c>
      <c r="E52" s="1532"/>
      <c r="F52" s="1532"/>
      <c r="G52" s="1532"/>
      <c r="H52" s="151"/>
    </row>
    <row r="53" spans="2:10" s="264" customFormat="1" ht="20.25" customHeight="1" x14ac:dyDescent="0.2">
      <c r="B53" s="445"/>
      <c r="C53" s="444"/>
      <c r="D53" s="516" t="s">
        <v>2063</v>
      </c>
      <c r="E53" s="1680"/>
      <c r="F53" s="1680"/>
      <c r="G53" s="1680"/>
      <c r="H53" s="432"/>
    </row>
    <row r="54" spans="2:10" ht="15" customHeight="1" x14ac:dyDescent="0.2">
      <c r="B54" s="441"/>
      <c r="C54" s="435"/>
      <c r="D54" s="511" t="s">
        <v>2064</v>
      </c>
      <c r="E54" s="1532"/>
      <c r="F54" s="1532"/>
      <c r="G54" s="1532"/>
      <c r="H54" s="151"/>
    </row>
    <row r="55" spans="2:10" x14ac:dyDescent="0.2">
      <c r="B55" s="441"/>
      <c r="C55" s="435"/>
      <c r="D55" s="428"/>
      <c r="E55" s="1545"/>
      <c r="F55" s="1532"/>
      <c r="G55" s="1532"/>
      <c r="H55" s="151"/>
    </row>
    <row r="56" spans="2:10" x14ac:dyDescent="0.2">
      <c r="B56" s="441"/>
      <c r="C56" s="435" t="s">
        <v>1530</v>
      </c>
      <c r="D56" s="431"/>
      <c r="E56" s="1534"/>
      <c r="F56" s="1534"/>
      <c r="G56" s="1534"/>
      <c r="H56" s="402"/>
    </row>
    <row r="57" spans="2:10" ht="51" x14ac:dyDescent="0.2">
      <c r="B57" s="441"/>
      <c r="C57" s="435"/>
      <c r="D57" s="431" t="s">
        <v>1531</v>
      </c>
      <c r="E57" s="1532"/>
      <c r="F57" s="1532"/>
      <c r="G57" s="1532"/>
      <c r="H57" s="432" t="s">
        <v>1214</v>
      </c>
    </row>
    <row r="58" spans="2:10" x14ac:dyDescent="0.2">
      <c r="B58" s="441"/>
      <c r="C58" s="435"/>
      <c r="D58" s="431" t="s">
        <v>1627</v>
      </c>
      <c r="E58" s="1532"/>
      <c r="F58" s="1532"/>
      <c r="G58" s="1532"/>
      <c r="H58" s="151"/>
    </row>
    <row r="59" spans="2:10" x14ac:dyDescent="0.2">
      <c r="B59" s="441"/>
      <c r="C59" s="435"/>
      <c r="D59" s="431" t="s">
        <v>1532</v>
      </c>
      <c r="E59" s="1532"/>
      <c r="F59" s="1532"/>
      <c r="G59" s="1532"/>
      <c r="H59" s="151"/>
    </row>
    <row r="60" spans="2:10" x14ac:dyDescent="0.2">
      <c r="B60" s="441"/>
      <c r="C60" s="434"/>
      <c r="D60" s="431" t="s">
        <v>1533</v>
      </c>
      <c r="E60" s="1532"/>
      <c r="F60" s="1532"/>
      <c r="G60" s="1532"/>
      <c r="H60" s="151"/>
    </row>
    <row r="61" spans="2:10" x14ac:dyDescent="0.2">
      <c r="B61" s="441"/>
      <c r="C61" s="434"/>
      <c r="D61" s="431"/>
      <c r="E61" s="1532"/>
      <c r="F61" s="1532"/>
      <c r="G61" s="1532"/>
      <c r="H61" s="151"/>
    </row>
    <row r="62" spans="2:10" x14ac:dyDescent="0.2">
      <c r="B62" s="441"/>
      <c r="C62" s="435" t="s">
        <v>1534</v>
      </c>
      <c r="D62" s="428"/>
      <c r="E62" s="1532"/>
      <c r="F62" s="1532"/>
      <c r="G62" s="1532"/>
      <c r="H62" s="151"/>
    </row>
    <row r="63" spans="2:10" x14ac:dyDescent="0.2">
      <c r="B63" s="442"/>
      <c r="C63" s="435" t="s">
        <v>1628</v>
      </c>
      <c r="D63" s="428"/>
      <c r="E63" s="1679"/>
      <c r="F63" s="1679"/>
      <c r="G63" s="1679"/>
      <c r="H63" s="513"/>
    </row>
    <row r="64" spans="2:10" x14ac:dyDescent="0.2">
      <c r="B64" s="526" t="s">
        <v>216</v>
      </c>
      <c r="C64" s="517"/>
      <c r="D64" s="518"/>
      <c r="E64" s="1532"/>
      <c r="F64" s="1532"/>
      <c r="G64" s="1532"/>
      <c r="H64" s="151"/>
    </row>
    <row r="65" spans="2:8" x14ac:dyDescent="0.2">
      <c r="B65" s="527"/>
      <c r="C65" s="525"/>
      <c r="D65" s="519" t="s">
        <v>1535</v>
      </c>
      <c r="E65" s="1532"/>
      <c r="F65" s="1532"/>
      <c r="G65" s="1532"/>
      <c r="H65" s="151"/>
    </row>
    <row r="66" spans="2:8" x14ac:dyDescent="0.2">
      <c r="B66" s="528"/>
      <c r="C66" s="525"/>
      <c r="D66" s="519" t="s">
        <v>1536</v>
      </c>
      <c r="E66" s="1532"/>
      <c r="F66" s="1532"/>
      <c r="G66" s="1532"/>
      <c r="H66" s="151"/>
    </row>
    <row r="67" spans="2:8" x14ac:dyDescent="0.2">
      <c r="B67" s="528"/>
      <c r="C67" s="525"/>
      <c r="D67" s="427" t="s">
        <v>1213</v>
      </c>
      <c r="E67" s="1532"/>
      <c r="F67" s="1532"/>
      <c r="G67" s="1532"/>
      <c r="H67" s="151"/>
    </row>
    <row r="68" spans="2:8" x14ac:dyDescent="0.2">
      <c r="B68" s="528"/>
      <c r="C68" s="525"/>
      <c r="D68" s="429" t="s">
        <v>1212</v>
      </c>
      <c r="E68" s="1532"/>
      <c r="F68" s="1532"/>
      <c r="G68" s="1532"/>
      <c r="H68" s="151"/>
    </row>
    <row r="69" spans="2:8" ht="25.5" x14ac:dyDescent="0.2">
      <c r="B69" s="528"/>
      <c r="C69" s="525"/>
      <c r="D69" s="519" t="s">
        <v>1537</v>
      </c>
      <c r="E69" s="1532"/>
      <c r="F69" s="1532"/>
      <c r="G69" s="1532"/>
      <c r="H69" s="151"/>
    </row>
    <row r="70" spans="2:8" x14ac:dyDescent="0.2">
      <c r="B70" s="528"/>
      <c r="C70" s="525"/>
      <c r="D70" s="518" t="s">
        <v>1538</v>
      </c>
      <c r="E70" s="1534"/>
      <c r="F70" s="1534"/>
      <c r="G70" s="1534"/>
      <c r="H70" s="332"/>
    </row>
    <row r="71" spans="2:8" x14ac:dyDescent="0.2">
      <c r="B71" s="441"/>
      <c r="C71" s="435"/>
      <c r="D71" s="520" t="s">
        <v>1539</v>
      </c>
      <c r="E71" s="1532"/>
      <c r="F71" s="1532"/>
      <c r="G71" s="1532"/>
      <c r="H71" s="384"/>
    </row>
    <row r="72" spans="2:8" x14ac:dyDescent="0.2">
      <c r="B72" s="441"/>
      <c r="C72" s="435"/>
      <c r="D72" s="520" t="s">
        <v>1540</v>
      </c>
      <c r="E72" s="1532"/>
      <c r="F72" s="1532"/>
      <c r="G72" s="1532"/>
      <c r="H72" s="384"/>
    </row>
    <row r="73" spans="2:8" x14ac:dyDescent="0.2">
      <c r="B73" s="441"/>
      <c r="C73" s="435"/>
      <c r="D73" s="520" t="s">
        <v>1541</v>
      </c>
      <c r="E73" s="1532"/>
      <c r="F73" s="1532"/>
      <c r="G73" s="1532"/>
      <c r="H73" s="384"/>
    </row>
    <row r="74" spans="2:8" x14ac:dyDescent="0.2">
      <c r="B74" s="441"/>
      <c r="C74" s="435"/>
      <c r="D74" s="520" t="s">
        <v>1542</v>
      </c>
      <c r="E74" s="1532"/>
      <c r="F74" s="1532"/>
      <c r="G74" s="1532"/>
      <c r="H74" s="384"/>
    </row>
    <row r="75" spans="2:8" x14ac:dyDescent="0.2">
      <c r="B75" s="441"/>
      <c r="C75" s="435"/>
      <c r="D75" s="521"/>
      <c r="E75" s="1532"/>
      <c r="F75" s="1532"/>
      <c r="G75" s="1532"/>
      <c r="H75" s="384"/>
    </row>
    <row r="76" spans="2:8" x14ac:dyDescent="0.2">
      <c r="B76" s="441"/>
      <c r="C76" s="435"/>
      <c r="D76" s="521"/>
      <c r="E76" s="1532"/>
      <c r="F76" s="1532"/>
      <c r="G76" s="1532"/>
      <c r="H76" s="384"/>
    </row>
    <row r="77" spans="2:8" x14ac:dyDescent="0.2">
      <c r="B77" s="442"/>
      <c r="C77" s="529" t="s">
        <v>1212</v>
      </c>
      <c r="D77" s="431"/>
      <c r="E77" s="1532"/>
      <c r="F77" s="1532"/>
      <c r="G77" s="1532"/>
      <c r="H77" s="151"/>
    </row>
    <row r="78" spans="2:8" x14ac:dyDescent="0.2">
      <c r="B78" s="541" t="s">
        <v>22</v>
      </c>
      <c r="C78" s="542"/>
      <c r="D78" s="543"/>
      <c r="E78" s="1664"/>
      <c r="F78" s="1664"/>
      <c r="G78" s="1664"/>
      <c r="H78" s="374"/>
    </row>
    <row r="79" spans="2:8" ht="45" customHeight="1" x14ac:dyDescent="0.2">
      <c r="B79" s="527"/>
      <c r="C79" s="1166" t="s">
        <v>2695</v>
      </c>
      <c r="D79" s="1167"/>
      <c r="E79" s="1681"/>
      <c r="F79" s="1532"/>
      <c r="G79" s="1532"/>
      <c r="H79" s="151"/>
    </row>
    <row r="80" spans="2:8" x14ac:dyDescent="0.2">
      <c r="B80" s="441"/>
      <c r="C80" s="529" t="s">
        <v>1211</v>
      </c>
      <c r="D80" s="428"/>
      <c r="E80" s="1532"/>
      <c r="F80" s="1532"/>
      <c r="G80" s="1532"/>
      <c r="H80" s="151"/>
    </row>
    <row r="81" spans="2:13" x14ac:dyDescent="0.2">
      <c r="B81" s="441"/>
      <c r="C81" s="435" t="s">
        <v>1210</v>
      </c>
      <c r="D81" s="428"/>
      <c r="E81" s="1532"/>
      <c r="F81" s="1532"/>
      <c r="G81" s="1532"/>
      <c r="H81" s="151"/>
      <c r="I81" s="69"/>
      <c r="J81" s="69"/>
      <c r="K81" s="69"/>
      <c r="L81" s="69"/>
      <c r="M81" s="69"/>
    </row>
    <row r="82" spans="2:13" x14ac:dyDescent="0.2">
      <c r="B82" s="441"/>
      <c r="C82" s="435" t="s">
        <v>1209</v>
      </c>
      <c r="D82" s="428"/>
      <c r="E82" s="1532"/>
      <c r="F82" s="1532"/>
      <c r="G82" s="1532"/>
      <c r="H82" s="151"/>
      <c r="I82" s="69"/>
      <c r="J82" s="69"/>
      <c r="K82" s="69"/>
      <c r="L82" s="69"/>
      <c r="M82" s="69"/>
    </row>
    <row r="83" spans="2:13" x14ac:dyDescent="0.2">
      <c r="B83" s="441"/>
      <c r="C83" s="435" t="s">
        <v>1208</v>
      </c>
      <c r="D83" s="428"/>
      <c r="E83" s="1532"/>
      <c r="F83" s="1532"/>
      <c r="G83" s="1532"/>
      <c r="H83" s="151"/>
      <c r="I83" s="69"/>
      <c r="J83" s="69"/>
      <c r="K83" s="69"/>
      <c r="L83" s="69"/>
      <c r="M83" s="69"/>
    </row>
    <row r="84" spans="2:13" x14ac:dyDescent="0.2">
      <c r="B84" s="441"/>
      <c r="C84" s="435" t="s">
        <v>1207</v>
      </c>
      <c r="D84" s="428"/>
      <c r="E84" s="1532"/>
      <c r="F84" s="1532"/>
      <c r="G84" s="1532"/>
      <c r="H84" s="151"/>
      <c r="I84" s="69"/>
      <c r="J84" s="69"/>
      <c r="K84" s="69"/>
      <c r="L84" s="69"/>
      <c r="M84" s="69"/>
    </row>
    <row r="85" spans="2:13" x14ac:dyDescent="0.2">
      <c r="B85" s="441"/>
      <c r="C85" s="530" t="s">
        <v>1543</v>
      </c>
      <c r="D85" s="522"/>
      <c r="E85" s="1532"/>
      <c r="F85" s="1532"/>
      <c r="G85" s="1532"/>
      <c r="H85" s="151"/>
      <c r="I85" s="69"/>
      <c r="J85" s="69"/>
      <c r="K85" s="69"/>
      <c r="L85" s="69"/>
      <c r="M85" s="69"/>
    </row>
    <row r="86" spans="2:13" s="89" customFormat="1" x14ac:dyDescent="0.2">
      <c r="B86" s="245"/>
      <c r="C86" s="530" t="s">
        <v>1544</v>
      </c>
      <c r="D86" s="522"/>
      <c r="E86" s="1532"/>
      <c r="F86" s="1532"/>
      <c r="G86" s="1532"/>
      <c r="H86" s="151"/>
      <c r="I86" s="69"/>
      <c r="J86" s="69"/>
      <c r="K86" s="69"/>
      <c r="L86" s="69"/>
      <c r="M86" s="69"/>
    </row>
    <row r="87" spans="2:13" ht="13.5" thickBot="1" x14ac:dyDescent="0.25">
      <c r="B87" s="69"/>
      <c r="C87" s="69"/>
      <c r="D87" s="36"/>
      <c r="E87" s="1545"/>
      <c r="F87" s="1545"/>
      <c r="G87" s="1545"/>
      <c r="H87" s="36"/>
      <c r="I87" s="69"/>
      <c r="J87" s="69"/>
      <c r="K87" s="69"/>
      <c r="L87" s="69"/>
      <c r="M87" s="69"/>
    </row>
    <row r="88" spans="2:13" ht="14.45" customHeight="1" thickBot="1" x14ac:dyDescent="0.25">
      <c r="B88" s="1425" t="s">
        <v>2205</v>
      </c>
      <c r="C88" s="1426"/>
      <c r="D88" s="1427"/>
      <c r="E88" s="1634"/>
      <c r="F88" s="1542"/>
      <c r="G88" s="1542"/>
      <c r="I88" s="69"/>
      <c r="J88" s="69"/>
      <c r="K88" s="69"/>
      <c r="L88" s="69"/>
      <c r="M88" s="69"/>
    </row>
    <row r="89" spans="2:13" x14ac:dyDescent="0.2">
      <c r="E89" s="1542"/>
      <c r="F89" s="1542"/>
      <c r="G89" s="1542"/>
    </row>
    <row r="90" spans="2:13" x14ac:dyDescent="0.2">
      <c r="E90" s="1542"/>
      <c r="F90" s="1542"/>
      <c r="G90" s="1542"/>
    </row>
    <row r="91" spans="2:13" x14ac:dyDescent="0.2">
      <c r="E91" s="1542"/>
      <c r="F91" s="1542"/>
      <c r="G91" s="1542"/>
    </row>
    <row r="92" spans="2:13" x14ac:dyDescent="0.2">
      <c r="E92" s="1542"/>
      <c r="F92" s="1542"/>
      <c r="G92" s="1542"/>
    </row>
    <row r="93" spans="2:13" x14ac:dyDescent="0.2">
      <c r="E93" s="1542"/>
      <c r="F93" s="1542"/>
      <c r="G93" s="1542"/>
    </row>
    <row r="94" spans="2:13" x14ac:dyDescent="0.2">
      <c r="E94" s="1542"/>
      <c r="F94" s="1542"/>
      <c r="G94" s="1542"/>
    </row>
    <row r="95" spans="2:13" x14ac:dyDescent="0.2">
      <c r="E95" s="1542"/>
      <c r="F95" s="1542"/>
      <c r="G95" s="1542"/>
    </row>
    <row r="96" spans="2:13" x14ac:dyDescent="0.2">
      <c r="E96" s="1542"/>
      <c r="F96" s="1542"/>
      <c r="G96" s="1542"/>
    </row>
    <row r="97" spans="5:7" x14ac:dyDescent="0.2">
      <c r="E97" s="1542"/>
      <c r="F97" s="1542"/>
      <c r="G97" s="1542"/>
    </row>
    <row r="98" spans="5:7" x14ac:dyDescent="0.2">
      <c r="E98" s="1542"/>
      <c r="F98" s="1542"/>
      <c r="G98" s="1542"/>
    </row>
    <row r="99" spans="5:7" x14ac:dyDescent="0.2">
      <c r="E99" s="1542"/>
      <c r="F99" s="1542"/>
      <c r="G99" s="1542"/>
    </row>
    <row r="100" spans="5:7" x14ac:dyDescent="0.2">
      <c r="E100" s="1542"/>
      <c r="F100" s="1542"/>
      <c r="G100" s="1542"/>
    </row>
    <row r="101" spans="5:7" x14ac:dyDescent="0.2">
      <c r="E101" s="1542"/>
      <c r="F101" s="1542"/>
      <c r="G101" s="1542"/>
    </row>
    <row r="102" spans="5:7" x14ac:dyDescent="0.2">
      <c r="E102" s="1542"/>
      <c r="F102" s="1542"/>
      <c r="G102" s="1542"/>
    </row>
    <row r="103" spans="5:7" x14ac:dyDescent="0.2">
      <c r="E103" s="1542"/>
      <c r="F103" s="1542"/>
      <c r="G103" s="1542"/>
    </row>
  </sheetData>
  <sheetProtection algorithmName="SHA-512" hashValue="l2ddLP7VO7NccjnYsthALqdeIkWkhzezXwBPKl5zbEhc5lNrwMDfUavCEadRrqbjCTqjX0M7C4BgidQ8VUo8/Q==" saltValue="vKeyiu9aaiqR0DhCxqlORg==" spinCount="100000" sheet="1" formatCells="0" formatColumns="0" formatRows="0" insertHyperlinks="0" sort="0"/>
  <mergeCells count="7">
    <mergeCell ref="B88:D88"/>
    <mergeCell ref="H27:H30"/>
    <mergeCell ref="B3:H3"/>
    <mergeCell ref="B2:D2"/>
    <mergeCell ref="B14:D14"/>
    <mergeCell ref="B15:D15"/>
    <mergeCell ref="C24:D24"/>
  </mergeCells>
  <dataValidations count="2">
    <dataValidation type="list" allowBlank="1" showInputMessage="1" showErrorMessage="1" sqref="E71:E77 F18 E33:F36 E17:E18 E21:E23 E37:E38 F37:G37 E8 E25:E30 E32 E40:E43 E46:E49 E57:E60 E62 E51:E54 E65:E69 E10:E13 E15">
      <formula1>binary</formula1>
    </dataValidation>
    <dataValidation type="list" allowBlank="1" showInputMessage="1" showErrorMessage="1" sqref="E88">
      <formula1>"1, 1.5, 2, 2.5, 3, 3.5, 4, 4.5, 5"</formula1>
    </dataValidation>
  </dataValidations>
  <pageMargins left="0.25" right="0.25" top="0.75" bottom="0.75" header="0.3" footer="0.3"/>
  <pageSetup paperSize="8" scale="50"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'Responses 5b'!$G$18:$G$22</xm:f>
          </x14:formula1>
          <xm:sqref>E45:H45 E63</xm:sqref>
        </x14:dataValidation>
        <x14:dataValidation type="list" allowBlank="1" showInputMessage="1" showErrorMessage="1">
          <x14:formula1>
            <xm:f>'Responses 5b'!$A$45:$A$47</xm:f>
          </x14:formula1>
          <xm:sqref>E7 E19</xm:sqref>
        </x14:dataValidation>
        <x14:dataValidation type="list" allowBlank="1" showInputMessage="1" showErrorMessage="1">
          <x14:formula1>
            <xm:f>'Responses 5b'!$A$1:$A$3</xm:f>
          </x14:formula1>
          <xm:sqref>F15</xm:sqref>
        </x14:dataValidation>
        <x14:dataValidation type="list" allowBlank="1" showInputMessage="1" showErrorMessage="1">
          <x14:formula1>
            <xm:f>'Responses 5b'!$A$14:$A$16</xm:f>
          </x14:formula1>
          <xm:sqref>F38</xm:sqref>
        </x14:dataValidation>
        <x14:dataValidation type="list" allowBlank="1" showInputMessage="1" showErrorMessage="1">
          <x14:formula1>
            <xm:f>'Responses 5b'!$A$39:$A$43</xm:f>
          </x14:formula1>
          <xm:sqref>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L59"/>
  <sheetViews>
    <sheetView zoomScale="115" zoomScaleNormal="115" zoomScalePageLayoutView="150" workbookViewId="0">
      <selection activeCell="B19" sqref="B19"/>
    </sheetView>
  </sheetViews>
  <sheetFormatPr defaultColWidth="9.140625" defaultRowHeight="12.75" x14ac:dyDescent="0.2"/>
  <cols>
    <col min="1" max="1" width="9.140625" style="68"/>
    <col min="2" max="2" width="67.85546875" style="68" customWidth="1"/>
    <col min="3" max="10" width="9.140625" style="68"/>
    <col min="11" max="11" width="10.85546875" style="68" customWidth="1"/>
    <col min="12" max="16384" width="9.140625" style="68"/>
  </cols>
  <sheetData>
    <row r="2" spans="2:12" ht="23.25" x14ac:dyDescent="0.35">
      <c r="B2" s="284" t="s">
        <v>151</v>
      </c>
      <c r="C2" s="285"/>
      <c r="D2" s="285"/>
      <c r="E2" s="285"/>
      <c r="F2" s="285"/>
      <c r="G2" s="285"/>
      <c r="H2" s="285"/>
      <c r="I2" s="285"/>
      <c r="J2" s="285"/>
      <c r="K2" s="286"/>
    </row>
    <row r="3" spans="2:12" x14ac:dyDescent="0.2">
      <c r="B3" s="287"/>
      <c r="C3" s="288"/>
      <c r="D3" s="288"/>
      <c r="E3" s="288"/>
      <c r="F3" s="288"/>
      <c r="G3" s="288"/>
      <c r="H3" s="288"/>
      <c r="I3" s="288"/>
      <c r="J3" s="288"/>
      <c r="K3" s="289"/>
      <c r="L3" s="69"/>
    </row>
    <row r="4" spans="2:12" ht="12.75" customHeight="1" x14ac:dyDescent="0.25">
      <c r="B4" s="1172" t="s">
        <v>152</v>
      </c>
      <c r="C4" s="1173"/>
      <c r="D4" s="1173"/>
      <c r="E4" s="1173"/>
      <c r="F4" s="1173"/>
      <c r="G4" s="1173"/>
      <c r="H4" s="1173"/>
      <c r="I4" s="1173"/>
      <c r="J4" s="1173"/>
      <c r="K4" s="1174"/>
      <c r="L4" s="69"/>
    </row>
    <row r="5" spans="2:12" x14ac:dyDescent="0.2">
      <c r="B5" s="1175" t="s">
        <v>153</v>
      </c>
      <c r="C5" s="1176"/>
      <c r="D5" s="1176"/>
      <c r="E5" s="1176"/>
      <c r="F5" s="1176"/>
      <c r="G5" s="1176"/>
      <c r="H5" s="1176"/>
      <c r="I5" s="1176"/>
      <c r="J5" s="1176"/>
      <c r="K5" s="1177"/>
      <c r="L5" s="69"/>
    </row>
    <row r="6" spans="2:12" x14ac:dyDescent="0.2">
      <c r="B6" s="290"/>
      <c r="C6" s="291"/>
      <c r="D6" s="291"/>
      <c r="E6" s="291"/>
      <c r="F6" s="291"/>
      <c r="G6" s="291"/>
      <c r="H6" s="291"/>
      <c r="I6" s="291"/>
      <c r="J6" s="291"/>
      <c r="K6" s="292"/>
      <c r="L6" s="69"/>
    </row>
    <row r="7" spans="2:12" ht="12.75" customHeight="1" x14ac:dyDescent="0.25">
      <c r="B7" s="1172" t="s">
        <v>154</v>
      </c>
      <c r="C7" s="1173"/>
      <c r="D7" s="1173"/>
      <c r="E7" s="1173"/>
      <c r="F7" s="1173"/>
      <c r="G7" s="1173"/>
      <c r="H7" s="1173"/>
      <c r="I7" s="1173"/>
      <c r="J7" s="1173"/>
      <c r="K7" s="1174"/>
      <c r="L7" s="69"/>
    </row>
    <row r="8" spans="2:12" ht="12.75" customHeight="1" x14ac:dyDescent="0.2">
      <c r="B8" s="1175" t="s">
        <v>155</v>
      </c>
      <c r="C8" s="1176"/>
      <c r="D8" s="1176"/>
      <c r="E8" s="1176"/>
      <c r="F8" s="1176"/>
      <c r="G8" s="1176"/>
      <c r="H8" s="1176"/>
      <c r="I8" s="1176"/>
      <c r="J8" s="1176"/>
      <c r="K8" s="1177"/>
      <c r="L8" s="69"/>
    </row>
    <row r="9" spans="2:12" ht="12.75" customHeight="1" x14ac:dyDescent="0.2">
      <c r="B9" s="290"/>
      <c r="C9" s="291"/>
      <c r="D9" s="291"/>
      <c r="E9" s="291"/>
      <c r="F9" s="291"/>
      <c r="G9" s="291"/>
      <c r="H9" s="291"/>
      <c r="I9" s="291"/>
      <c r="J9" s="291"/>
      <c r="K9" s="292"/>
      <c r="L9" s="69"/>
    </row>
    <row r="10" spans="2:12" s="831" customFormat="1" ht="12.75" customHeight="1" x14ac:dyDescent="0.25">
      <c r="B10" s="979" t="s">
        <v>2242</v>
      </c>
      <c r="C10" s="981"/>
      <c r="D10" s="981"/>
      <c r="E10" s="981"/>
      <c r="F10" s="981"/>
      <c r="G10" s="981"/>
      <c r="H10" s="981"/>
      <c r="I10" s="981"/>
      <c r="J10" s="981"/>
      <c r="K10" s="982"/>
      <c r="L10" s="836"/>
    </row>
    <row r="11" spans="2:12" s="831" customFormat="1" ht="41.25" customHeight="1" x14ac:dyDescent="0.2">
      <c r="B11" s="1175" t="s">
        <v>2243</v>
      </c>
      <c r="C11" s="1176"/>
      <c r="D11" s="1176"/>
      <c r="E11" s="1176"/>
      <c r="F11" s="1176"/>
      <c r="G11" s="1176"/>
      <c r="H11" s="1176"/>
      <c r="I11" s="1176"/>
      <c r="J11" s="1176"/>
      <c r="K11" s="1177"/>
      <c r="L11" s="836"/>
    </row>
    <row r="12" spans="2:12" s="831" customFormat="1" ht="12.75" customHeight="1" x14ac:dyDescent="0.2">
      <c r="B12" s="980"/>
      <c r="C12" s="981"/>
      <c r="D12" s="981"/>
      <c r="E12" s="981"/>
      <c r="F12" s="981"/>
      <c r="G12" s="981"/>
      <c r="H12" s="981"/>
      <c r="I12" s="981"/>
      <c r="J12" s="981"/>
      <c r="K12" s="982"/>
      <c r="L12" s="836"/>
    </row>
    <row r="13" spans="2:12" ht="12.75" customHeight="1" x14ac:dyDescent="0.25">
      <c r="B13" s="1172" t="s">
        <v>156</v>
      </c>
      <c r="C13" s="1173"/>
      <c r="D13" s="291"/>
      <c r="E13" s="291"/>
      <c r="F13" s="291"/>
      <c r="G13" s="291"/>
      <c r="H13" s="291"/>
      <c r="I13" s="291"/>
      <c r="J13" s="291"/>
      <c r="K13" s="292"/>
      <c r="L13" s="69"/>
    </row>
    <row r="14" spans="2:12" ht="25.5" customHeight="1" x14ac:dyDescent="0.2">
      <c r="B14" s="1169" t="s">
        <v>157</v>
      </c>
      <c r="C14" s="1170"/>
      <c r="D14" s="1170"/>
      <c r="E14" s="1170"/>
      <c r="F14" s="1170"/>
      <c r="G14" s="1170"/>
      <c r="H14" s="1170"/>
      <c r="I14" s="1170"/>
      <c r="J14" s="1170"/>
      <c r="K14" s="1171"/>
      <c r="L14" s="69"/>
    </row>
    <row r="15" spans="2:12" ht="9" customHeight="1" x14ac:dyDescent="0.2">
      <c r="B15" s="290"/>
      <c r="C15" s="291"/>
      <c r="D15" s="291"/>
      <c r="E15" s="291"/>
      <c r="F15" s="291"/>
      <c r="G15" s="291"/>
      <c r="H15" s="291"/>
      <c r="I15" s="291"/>
      <c r="J15" s="291"/>
      <c r="K15" s="292"/>
      <c r="L15" s="69"/>
    </row>
    <row r="16" spans="2:12" ht="17.25" customHeight="1" x14ac:dyDescent="0.25">
      <c r="B16" s="1172" t="s">
        <v>158</v>
      </c>
      <c r="C16" s="1173"/>
      <c r="D16" s="1173"/>
      <c r="E16" s="1173"/>
      <c r="F16" s="1173"/>
      <c r="G16" s="1173"/>
      <c r="H16" s="1173"/>
      <c r="I16" s="1173"/>
      <c r="J16" s="1173"/>
      <c r="K16" s="1174"/>
      <c r="L16" s="69"/>
    </row>
    <row r="17" spans="1:12" ht="91.5" customHeight="1" x14ac:dyDescent="0.2">
      <c r="B17" s="1169" t="s">
        <v>159</v>
      </c>
      <c r="C17" s="1170"/>
      <c r="D17" s="1170"/>
      <c r="E17" s="1170"/>
      <c r="F17" s="1170"/>
      <c r="G17" s="1170"/>
      <c r="H17" s="1170"/>
      <c r="I17" s="1170"/>
      <c r="J17" s="1170"/>
      <c r="K17" s="1171"/>
      <c r="L17" s="69"/>
    </row>
    <row r="18" spans="1:12" ht="17.25" customHeight="1" x14ac:dyDescent="0.2">
      <c r="B18" s="293"/>
      <c r="C18" s="294"/>
      <c r="D18" s="294"/>
      <c r="E18" s="294"/>
      <c r="F18" s="294"/>
      <c r="G18" s="294"/>
      <c r="H18" s="294"/>
      <c r="I18" s="294"/>
      <c r="J18" s="294"/>
      <c r="K18" s="295"/>
      <c r="L18" s="69"/>
    </row>
    <row r="19" spans="1:12" ht="15" customHeight="1" x14ac:dyDescent="0.25">
      <c r="B19" s="296" t="s">
        <v>1476</v>
      </c>
      <c r="C19" s="294"/>
      <c r="D19" s="294"/>
      <c r="E19" s="294"/>
      <c r="F19" s="294"/>
      <c r="G19" s="294"/>
      <c r="H19" s="294"/>
      <c r="I19" s="294"/>
      <c r="J19" s="294"/>
      <c r="K19" s="295"/>
      <c r="L19" s="69"/>
    </row>
    <row r="20" spans="1:12" ht="28.5" customHeight="1" x14ac:dyDescent="0.2">
      <c r="A20" s="281"/>
      <c r="B20" s="1169" t="s">
        <v>1477</v>
      </c>
      <c r="C20" s="1170"/>
      <c r="D20" s="1170"/>
      <c r="E20" s="1170"/>
      <c r="F20" s="1170"/>
      <c r="G20" s="1170"/>
      <c r="H20" s="1170"/>
      <c r="I20" s="1170"/>
      <c r="J20" s="1170"/>
      <c r="K20" s="1171"/>
      <c r="L20" s="69"/>
    </row>
    <row r="21" spans="1:12" ht="13.5" customHeight="1" x14ac:dyDescent="0.2">
      <c r="B21" s="290"/>
      <c r="C21" s="291"/>
      <c r="D21" s="291"/>
      <c r="E21" s="291"/>
      <c r="F21" s="291"/>
      <c r="G21" s="291"/>
      <c r="H21" s="291"/>
      <c r="I21" s="291"/>
      <c r="J21" s="291"/>
      <c r="K21" s="292"/>
      <c r="L21" s="69"/>
    </row>
    <row r="22" spans="1:12" ht="15" x14ac:dyDescent="0.25">
      <c r="B22" s="1181" t="s">
        <v>160</v>
      </c>
      <c r="C22" s="1184"/>
      <c r="D22" s="1184"/>
      <c r="E22" s="1184"/>
      <c r="F22" s="1184"/>
      <c r="G22" s="1184"/>
      <c r="H22" s="1184"/>
      <c r="I22" s="1184"/>
      <c r="J22" s="1184"/>
      <c r="K22" s="1193"/>
      <c r="L22" s="69"/>
    </row>
    <row r="23" spans="1:12" x14ac:dyDescent="0.2">
      <c r="B23" s="1178" t="s">
        <v>161</v>
      </c>
      <c r="C23" s="1179"/>
      <c r="D23" s="1179"/>
      <c r="E23" s="1179"/>
      <c r="F23" s="1179"/>
      <c r="G23" s="1179"/>
      <c r="H23" s="1179"/>
      <c r="I23" s="1179"/>
      <c r="J23" s="1179"/>
      <c r="K23" s="1180"/>
      <c r="L23" s="69"/>
    </row>
    <row r="24" spans="1:12" x14ac:dyDescent="0.2">
      <c r="B24" s="290"/>
      <c r="C24" s="291"/>
      <c r="D24" s="291"/>
      <c r="E24" s="291"/>
      <c r="F24" s="291"/>
      <c r="G24" s="291"/>
      <c r="H24" s="291"/>
      <c r="I24" s="291"/>
      <c r="J24" s="291"/>
      <c r="K24" s="292"/>
      <c r="L24" s="69"/>
    </row>
    <row r="25" spans="1:12" ht="15" x14ac:dyDescent="0.25">
      <c r="B25" s="1181" t="s">
        <v>162</v>
      </c>
      <c r="C25" s="1184"/>
      <c r="D25" s="1184"/>
      <c r="E25" s="1184"/>
      <c r="F25" s="1184"/>
      <c r="G25" s="1184"/>
      <c r="H25" s="1184"/>
      <c r="I25" s="1184"/>
      <c r="J25" s="1184"/>
      <c r="K25" s="1193"/>
      <c r="L25" s="69"/>
    </row>
    <row r="26" spans="1:12" x14ac:dyDescent="0.2">
      <c r="B26" s="1178" t="s">
        <v>163</v>
      </c>
      <c r="C26" s="1179"/>
      <c r="D26" s="1179"/>
      <c r="E26" s="1179"/>
      <c r="F26" s="1179"/>
      <c r="G26" s="1179"/>
      <c r="H26" s="1179"/>
      <c r="I26" s="1179"/>
      <c r="J26" s="1179"/>
      <c r="K26" s="1180"/>
      <c r="L26" s="69"/>
    </row>
    <row r="27" spans="1:12" x14ac:dyDescent="0.2">
      <c r="B27" s="494"/>
      <c r="C27" s="495"/>
      <c r="D27" s="495"/>
      <c r="E27" s="495"/>
      <c r="F27" s="495"/>
      <c r="G27" s="495"/>
      <c r="H27" s="495"/>
      <c r="I27" s="495"/>
      <c r="J27" s="495"/>
      <c r="K27" s="496"/>
      <c r="L27" s="69"/>
    </row>
    <row r="28" spans="1:12" x14ac:dyDescent="0.2">
      <c r="B28" s="583" t="s">
        <v>1559</v>
      </c>
      <c r="C28" s="495"/>
      <c r="D28" s="495"/>
      <c r="E28" s="495"/>
      <c r="F28" s="495"/>
      <c r="G28" s="495"/>
      <c r="H28" s="495"/>
      <c r="I28" s="495"/>
      <c r="J28" s="495"/>
      <c r="K28" s="496"/>
      <c r="L28" s="69"/>
    </row>
    <row r="29" spans="1:12" ht="144" customHeight="1" x14ac:dyDescent="0.2">
      <c r="B29" s="1185" t="s">
        <v>1584</v>
      </c>
      <c r="C29" s="1188"/>
      <c r="D29" s="1188"/>
      <c r="E29" s="1188"/>
      <c r="F29" s="1188"/>
      <c r="G29" s="1188"/>
      <c r="H29" s="1188"/>
      <c r="I29" s="1188"/>
      <c r="J29" s="1188"/>
      <c r="K29" s="1189"/>
      <c r="L29" s="69"/>
    </row>
    <row r="30" spans="1:12" s="831" customFormat="1" ht="21" customHeight="1" x14ac:dyDescent="0.2">
      <c r="B30" s="819"/>
      <c r="C30" s="820"/>
      <c r="D30" s="820"/>
      <c r="E30" s="820"/>
      <c r="F30" s="820"/>
      <c r="G30" s="820"/>
      <c r="H30" s="820"/>
      <c r="I30" s="820"/>
      <c r="J30" s="820"/>
      <c r="K30" s="821"/>
      <c r="L30" s="836"/>
    </row>
    <row r="31" spans="1:12" s="661" customFormat="1" ht="15.75" customHeight="1" x14ac:dyDescent="0.2">
      <c r="B31" s="1190" t="s">
        <v>1758</v>
      </c>
      <c r="C31" s="1191"/>
      <c r="D31" s="1191"/>
      <c r="E31" s="1191"/>
      <c r="F31" s="1191"/>
      <c r="G31" s="1191"/>
      <c r="H31" s="1191"/>
      <c r="I31" s="1191"/>
      <c r="J31" s="1191"/>
      <c r="K31" s="1192"/>
      <c r="L31" s="662"/>
    </row>
    <row r="32" spans="1:12" ht="34.5" customHeight="1" x14ac:dyDescent="0.2">
      <c r="B32" s="1185" t="s">
        <v>1759</v>
      </c>
      <c r="C32" s="1188"/>
      <c r="D32" s="1188"/>
      <c r="E32" s="1188"/>
      <c r="F32" s="1188"/>
      <c r="G32" s="1188"/>
      <c r="H32" s="1188"/>
      <c r="I32" s="1188"/>
      <c r="J32" s="1188"/>
      <c r="K32" s="1189"/>
      <c r="L32" s="69"/>
    </row>
    <row r="33" spans="2:12" ht="12.75" customHeight="1" x14ac:dyDescent="0.2">
      <c r="B33" s="584"/>
      <c r="C33" s="585"/>
      <c r="D33" s="585"/>
      <c r="E33" s="585"/>
      <c r="F33" s="585"/>
      <c r="G33" s="585"/>
      <c r="H33" s="585"/>
      <c r="I33" s="585"/>
      <c r="J33" s="585"/>
      <c r="K33" s="586"/>
      <c r="L33" s="69"/>
    </row>
    <row r="34" spans="2:12" ht="15" x14ac:dyDescent="0.25">
      <c r="B34" s="1181" t="s">
        <v>164</v>
      </c>
      <c r="C34" s="1182"/>
      <c r="D34" s="1182"/>
      <c r="E34" s="1182"/>
      <c r="F34" s="1182"/>
      <c r="G34" s="1182"/>
      <c r="H34" s="1182"/>
      <c r="I34" s="1182"/>
      <c r="J34" s="1182"/>
      <c r="K34" s="1183"/>
      <c r="L34" s="69"/>
    </row>
    <row r="35" spans="2:12" ht="27.75" customHeight="1" x14ac:dyDescent="0.2">
      <c r="B35" s="1175" t="s">
        <v>165</v>
      </c>
      <c r="C35" s="1176"/>
      <c r="D35" s="1176"/>
      <c r="E35" s="1176"/>
      <c r="F35" s="1176"/>
      <c r="G35" s="1176"/>
      <c r="H35" s="1176"/>
      <c r="I35" s="1176"/>
      <c r="J35" s="1176"/>
      <c r="K35" s="1177"/>
      <c r="L35" s="69"/>
    </row>
    <row r="36" spans="2:12" ht="12.75" customHeight="1" x14ac:dyDescent="0.2">
      <c r="B36" s="491"/>
      <c r="C36" s="492"/>
      <c r="D36" s="492"/>
      <c r="E36" s="492"/>
      <c r="F36" s="492"/>
      <c r="G36" s="492"/>
      <c r="H36" s="492"/>
      <c r="I36" s="492"/>
      <c r="J36" s="492"/>
      <c r="K36" s="493"/>
      <c r="L36" s="69"/>
    </row>
    <row r="37" spans="2:12" ht="15" customHeight="1" x14ac:dyDescent="0.2">
      <c r="B37" s="582" t="s">
        <v>1583</v>
      </c>
      <c r="C37" s="492"/>
      <c r="D37" s="492"/>
      <c r="E37" s="492"/>
      <c r="F37" s="492"/>
      <c r="G37" s="492"/>
      <c r="H37" s="492"/>
      <c r="I37" s="492"/>
      <c r="J37" s="492"/>
      <c r="K37" s="493"/>
      <c r="L37" s="69"/>
    </row>
    <row r="38" spans="2:12" ht="42.75" customHeight="1" x14ac:dyDescent="0.2">
      <c r="B38" s="1185" t="s">
        <v>1582</v>
      </c>
      <c r="C38" s="1186"/>
      <c r="D38" s="1186"/>
      <c r="E38" s="1186"/>
      <c r="F38" s="1186"/>
      <c r="G38" s="1186"/>
      <c r="H38" s="1186"/>
      <c r="I38" s="1186"/>
      <c r="J38" s="1186"/>
      <c r="K38" s="1187"/>
      <c r="L38" s="69"/>
    </row>
    <row r="39" spans="2:12" ht="17.25" customHeight="1" x14ac:dyDescent="0.2">
      <c r="B39" s="588"/>
      <c r="C39" s="589"/>
      <c r="D39" s="589"/>
      <c r="E39" s="589"/>
      <c r="F39" s="589"/>
      <c r="G39" s="589"/>
      <c r="H39" s="589"/>
      <c r="I39" s="589"/>
      <c r="J39" s="589"/>
      <c r="K39" s="590"/>
      <c r="L39" s="69"/>
    </row>
    <row r="40" spans="2:12" ht="15" x14ac:dyDescent="0.25">
      <c r="B40" s="1181" t="s">
        <v>166</v>
      </c>
      <c r="C40" s="1184"/>
      <c r="D40" s="1184"/>
      <c r="E40" s="1184"/>
      <c r="F40" s="1184"/>
      <c r="G40" s="1184"/>
      <c r="H40" s="1184"/>
      <c r="I40" s="1184"/>
      <c r="J40" s="1184"/>
      <c r="K40" s="289"/>
      <c r="L40" s="69"/>
    </row>
    <row r="41" spans="2:12" x14ac:dyDescent="0.2">
      <c r="B41" s="1178" t="s">
        <v>2299</v>
      </c>
      <c r="C41" s="1179"/>
      <c r="D41" s="1179"/>
      <c r="E41" s="1179"/>
      <c r="F41" s="1179"/>
      <c r="G41" s="1179"/>
      <c r="H41" s="1179"/>
      <c r="I41" s="1179"/>
      <c r="J41" s="1179"/>
      <c r="K41" s="1180"/>
      <c r="L41" s="69"/>
    </row>
    <row r="42" spans="2:12" x14ac:dyDescent="0.2">
      <c r="B42" s="287"/>
      <c r="C42" s="288"/>
      <c r="D42" s="288"/>
      <c r="E42" s="288"/>
      <c r="F42" s="288"/>
      <c r="G42" s="288"/>
      <c r="H42" s="288"/>
      <c r="I42" s="288"/>
      <c r="J42" s="288"/>
      <c r="K42" s="289"/>
      <c r="L42" s="69"/>
    </row>
    <row r="43" spans="2:12" ht="15" x14ac:dyDescent="0.25">
      <c r="B43" s="1181" t="s">
        <v>167</v>
      </c>
      <c r="C43" s="1184"/>
      <c r="D43" s="1184"/>
      <c r="E43" s="1184"/>
      <c r="F43" s="1184"/>
      <c r="G43" s="1184"/>
      <c r="H43" s="1184"/>
      <c r="I43" s="1184"/>
      <c r="J43" s="1184"/>
      <c r="K43" s="1193"/>
      <c r="L43" s="69"/>
    </row>
    <row r="44" spans="2:12" ht="24.75" customHeight="1" x14ac:dyDescent="0.2">
      <c r="B44" s="1175" t="s">
        <v>168</v>
      </c>
      <c r="C44" s="1176"/>
      <c r="D44" s="1176"/>
      <c r="E44" s="1176"/>
      <c r="F44" s="1176"/>
      <c r="G44" s="1176"/>
      <c r="H44" s="1176"/>
      <c r="I44" s="1176"/>
      <c r="J44" s="1176"/>
      <c r="K44" s="1177"/>
      <c r="L44" s="69"/>
    </row>
    <row r="45" spans="2:12" x14ac:dyDescent="0.2">
      <c r="B45" s="290"/>
      <c r="C45" s="291"/>
      <c r="D45" s="291"/>
      <c r="E45" s="291"/>
      <c r="F45" s="291"/>
      <c r="G45" s="291"/>
      <c r="H45" s="291"/>
      <c r="I45" s="291"/>
      <c r="J45" s="291"/>
      <c r="K45" s="292"/>
      <c r="L45" s="69"/>
    </row>
    <row r="46" spans="2:12" ht="15" x14ac:dyDescent="0.25">
      <c r="B46" s="1181" t="s">
        <v>169</v>
      </c>
      <c r="C46" s="1184"/>
      <c r="D46" s="1184"/>
      <c r="E46" s="1184"/>
      <c r="F46" s="1184"/>
      <c r="G46" s="1184"/>
      <c r="H46" s="1184"/>
      <c r="I46" s="1184"/>
      <c r="J46" s="1184"/>
      <c r="K46" s="1193"/>
      <c r="L46" s="69"/>
    </row>
    <row r="47" spans="2:12" ht="12.95" customHeight="1" x14ac:dyDescent="0.2">
      <c r="B47" s="1175" t="s">
        <v>170</v>
      </c>
      <c r="C47" s="1176"/>
      <c r="D47" s="1176"/>
      <c r="E47" s="1176"/>
      <c r="F47" s="1176"/>
      <c r="G47" s="1176"/>
      <c r="H47" s="1176"/>
      <c r="I47" s="1176"/>
      <c r="J47" s="1176"/>
      <c r="K47" s="1177"/>
      <c r="L47" s="69"/>
    </row>
    <row r="48" spans="2:12" x14ac:dyDescent="0.2">
      <c r="B48" s="290"/>
      <c r="C48" s="291"/>
      <c r="D48" s="291"/>
      <c r="E48" s="291"/>
      <c r="F48" s="291"/>
      <c r="G48" s="291"/>
      <c r="H48" s="291"/>
      <c r="I48" s="291"/>
      <c r="J48" s="291"/>
      <c r="K48" s="292"/>
      <c r="L48" s="69"/>
    </row>
    <row r="49" spans="2:12" ht="15" x14ac:dyDescent="0.25">
      <c r="B49" s="1181" t="s">
        <v>171</v>
      </c>
      <c r="C49" s="1184"/>
      <c r="D49" s="1184"/>
      <c r="E49" s="1184"/>
      <c r="F49" s="1184"/>
      <c r="G49" s="1184"/>
      <c r="H49" s="1184"/>
      <c r="I49" s="1184"/>
      <c r="J49" s="1184"/>
      <c r="K49" s="1193"/>
      <c r="L49" s="69"/>
    </row>
    <row r="50" spans="2:12" ht="30.75" customHeight="1" x14ac:dyDescent="0.2">
      <c r="B50" s="1175" t="s">
        <v>172</v>
      </c>
      <c r="C50" s="1176"/>
      <c r="D50" s="1176"/>
      <c r="E50" s="1176"/>
      <c r="F50" s="1176"/>
      <c r="G50" s="1176"/>
      <c r="H50" s="1176"/>
      <c r="I50" s="1176"/>
      <c r="J50" s="1176"/>
      <c r="K50" s="1177"/>
      <c r="L50" s="69"/>
    </row>
    <row r="51" spans="2:12" ht="15.75" customHeight="1" x14ac:dyDescent="0.2">
      <c r="B51" s="290"/>
      <c r="C51" s="291"/>
      <c r="D51" s="291"/>
      <c r="E51" s="291"/>
      <c r="F51" s="291"/>
      <c r="G51" s="291"/>
      <c r="H51" s="291"/>
      <c r="I51" s="291"/>
      <c r="J51" s="291"/>
      <c r="K51" s="292"/>
      <c r="L51" s="69"/>
    </row>
    <row r="52" spans="2:12" ht="15" x14ac:dyDescent="0.25">
      <c r="B52" s="297" t="s">
        <v>173</v>
      </c>
      <c r="C52" s="291"/>
      <c r="D52" s="291"/>
      <c r="E52" s="291"/>
      <c r="F52" s="291"/>
      <c r="G52" s="291"/>
      <c r="H52" s="291"/>
      <c r="I52" s="291"/>
      <c r="J52" s="291"/>
      <c r="K52" s="292"/>
      <c r="L52" s="69"/>
    </row>
    <row r="53" spans="2:12" ht="29.25" customHeight="1" x14ac:dyDescent="0.2">
      <c r="B53" s="1175" t="s">
        <v>174</v>
      </c>
      <c r="C53" s="1176"/>
      <c r="D53" s="1176"/>
      <c r="E53" s="1176"/>
      <c r="F53" s="1176"/>
      <c r="G53" s="1176"/>
      <c r="H53" s="1176"/>
      <c r="I53" s="1176"/>
      <c r="J53" s="1176"/>
      <c r="K53" s="1177"/>
      <c r="L53" s="69"/>
    </row>
    <row r="54" spans="2:12" x14ac:dyDescent="0.2">
      <c r="B54" s="290"/>
      <c r="C54" s="291"/>
      <c r="D54" s="291"/>
      <c r="E54" s="291"/>
      <c r="F54" s="291"/>
      <c r="G54" s="291"/>
      <c r="H54" s="291"/>
      <c r="I54" s="291"/>
      <c r="J54" s="291"/>
      <c r="K54" s="292"/>
      <c r="L54" s="69"/>
    </row>
    <row r="55" spans="2:12" ht="13.5" x14ac:dyDescent="0.25">
      <c r="B55" s="1172" t="s">
        <v>175</v>
      </c>
      <c r="C55" s="1173"/>
      <c r="D55" s="1173"/>
      <c r="E55" s="1173"/>
      <c r="F55" s="1173"/>
      <c r="G55" s="1173"/>
      <c r="H55" s="1173"/>
      <c r="I55" s="1173"/>
      <c r="J55" s="1173"/>
      <c r="K55" s="1174"/>
      <c r="L55" s="69"/>
    </row>
    <row r="56" spans="2:12" ht="48" customHeight="1" x14ac:dyDescent="0.2">
      <c r="B56" s="1175" t="s">
        <v>176</v>
      </c>
      <c r="C56" s="1176"/>
      <c r="D56" s="1176"/>
      <c r="E56" s="1176"/>
      <c r="F56" s="1176"/>
      <c r="G56" s="1176"/>
      <c r="H56" s="1176"/>
      <c r="I56" s="1176"/>
      <c r="J56" s="1176"/>
      <c r="K56" s="1177"/>
      <c r="L56" s="69"/>
    </row>
    <row r="57" spans="2:12" x14ac:dyDescent="0.2">
      <c r="B57" s="298"/>
      <c r="C57" s="288"/>
      <c r="D57" s="288"/>
      <c r="E57" s="288"/>
      <c r="F57" s="288"/>
      <c r="G57" s="288"/>
      <c r="H57" s="288"/>
      <c r="I57" s="288"/>
      <c r="J57" s="288"/>
      <c r="K57" s="289"/>
      <c r="L57" s="69"/>
    </row>
    <row r="58" spans="2:12" x14ac:dyDescent="0.2">
      <c r="B58" s="587" t="s">
        <v>1563</v>
      </c>
      <c r="C58" s="288"/>
      <c r="D58" s="288"/>
      <c r="E58" s="288"/>
      <c r="F58" s="288"/>
      <c r="G58" s="288"/>
      <c r="H58" s="288"/>
      <c r="I58" s="288"/>
      <c r="J58" s="288"/>
      <c r="K58" s="289"/>
      <c r="L58" s="69"/>
    </row>
    <row r="59" spans="2:12" ht="38.25" customHeight="1" x14ac:dyDescent="0.2">
      <c r="B59" s="591" t="s">
        <v>1585</v>
      </c>
      <c r="C59" s="299"/>
      <c r="D59" s="299"/>
      <c r="E59" s="299"/>
      <c r="F59" s="299"/>
      <c r="G59" s="299"/>
      <c r="H59" s="299"/>
      <c r="I59" s="299"/>
      <c r="J59" s="299"/>
      <c r="K59" s="300"/>
    </row>
  </sheetData>
  <sheetProtection algorithmName="SHA-512" hashValue="iDijs4pqRon46K31abHNXNXA4GH3gVj3TE2cgom5bqvUASPXqsr2cLGAfKyso+MCQQsiXxb2+xlNRbMjvKXvNQ==" saltValue="m9ct8Cb5I4Ds3HRES88PkQ==" spinCount="100000" sheet="1" formatCells="0" formatColumns="0" formatRows="0" insertHyperlinks="0" sort="0"/>
  <mergeCells count="31">
    <mergeCell ref="B44:K44"/>
    <mergeCell ref="B43:K43"/>
    <mergeCell ref="B56:K56"/>
    <mergeCell ref="B46:K46"/>
    <mergeCell ref="B47:K47"/>
    <mergeCell ref="B49:K49"/>
    <mergeCell ref="B50:K50"/>
    <mergeCell ref="B53:K53"/>
    <mergeCell ref="B55:K55"/>
    <mergeCell ref="B16:K16"/>
    <mergeCell ref="B17:K17"/>
    <mergeCell ref="B22:K22"/>
    <mergeCell ref="B23:K23"/>
    <mergeCell ref="B25:K25"/>
    <mergeCell ref="B20:K20"/>
    <mergeCell ref="B26:K26"/>
    <mergeCell ref="B34:K34"/>
    <mergeCell ref="B35:K35"/>
    <mergeCell ref="B40:J40"/>
    <mergeCell ref="B41:K41"/>
    <mergeCell ref="B38:K38"/>
    <mergeCell ref="B29:K29"/>
    <mergeCell ref="B32:K32"/>
    <mergeCell ref="B31:K31"/>
    <mergeCell ref="B14:K14"/>
    <mergeCell ref="B4:K4"/>
    <mergeCell ref="B5:K5"/>
    <mergeCell ref="B7:K7"/>
    <mergeCell ref="B8:K8"/>
    <mergeCell ref="B13:C13"/>
    <mergeCell ref="B11:K11"/>
  </mergeCells>
  <pageMargins left="0.7" right="0.7" top="0.75" bottom="0.75" header="0.3" footer="0.3"/>
  <pageSetup paperSize="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80" zoomScaleNormal="80" workbookViewId="0">
      <selection activeCell="M12" sqref="M12"/>
    </sheetView>
  </sheetViews>
  <sheetFormatPr defaultColWidth="8.85546875" defaultRowHeight="12.75" x14ac:dyDescent="0.2"/>
  <sheetData>
    <row r="1" spans="1:10" x14ac:dyDescent="0.2">
      <c r="A1" s="54" t="s">
        <v>86</v>
      </c>
      <c r="J1" s="61"/>
    </row>
    <row r="2" spans="1:10" x14ac:dyDescent="0.2">
      <c r="A2" s="54" t="s">
        <v>1250</v>
      </c>
      <c r="J2" s="62"/>
    </row>
    <row r="3" spans="1:10" x14ac:dyDescent="0.2">
      <c r="A3" s="54" t="s">
        <v>91</v>
      </c>
      <c r="J3" s="62"/>
    </row>
    <row r="4" spans="1:10" x14ac:dyDescent="0.2">
      <c r="J4" s="62"/>
    </row>
    <row r="5" spans="1:10" x14ac:dyDescent="0.2">
      <c r="A5" s="54" t="s">
        <v>86</v>
      </c>
      <c r="J5" s="62"/>
    </row>
    <row r="6" spans="1:10" x14ac:dyDescent="0.2">
      <c r="A6" s="54" t="s">
        <v>1249</v>
      </c>
      <c r="J6" s="62"/>
    </row>
    <row r="7" spans="1:10" x14ac:dyDescent="0.2">
      <c r="A7" s="54" t="s">
        <v>91</v>
      </c>
      <c r="J7" s="62"/>
    </row>
    <row r="8" spans="1:10" x14ac:dyDescent="0.2">
      <c r="J8" s="62"/>
    </row>
    <row r="9" spans="1:10" x14ac:dyDescent="0.2">
      <c r="A9" s="54" t="s">
        <v>1248</v>
      </c>
      <c r="J9" s="62"/>
    </row>
    <row r="10" spans="1:10" ht="13.5" thickBot="1" x14ac:dyDescent="0.25">
      <c r="A10" s="54" t="s">
        <v>1247</v>
      </c>
      <c r="J10" s="63"/>
    </row>
    <row r="11" spans="1:10" x14ac:dyDescent="0.2">
      <c r="A11" s="54" t="s">
        <v>1246</v>
      </c>
    </row>
    <row r="12" spans="1:10" x14ac:dyDescent="0.2">
      <c r="A12" s="54" t="s">
        <v>91</v>
      </c>
    </row>
    <row r="14" spans="1:10" x14ac:dyDescent="0.2">
      <c r="A14" s="54" t="s">
        <v>1245</v>
      </c>
    </row>
    <row r="15" spans="1:10" x14ac:dyDescent="0.2">
      <c r="A15" s="54" t="s">
        <v>1244</v>
      </c>
    </row>
    <row r="16" spans="1:10" x14ac:dyDescent="0.2">
      <c r="A16" s="54" t="s">
        <v>91</v>
      </c>
    </row>
    <row r="18" spans="1:7" x14ac:dyDescent="0.2">
      <c r="A18" s="115"/>
      <c r="G18" s="506" t="s">
        <v>1545</v>
      </c>
    </row>
    <row r="19" spans="1:7" x14ac:dyDescent="0.2">
      <c r="A19" s="115"/>
      <c r="G19" s="506" t="s">
        <v>1546</v>
      </c>
    </row>
    <row r="20" spans="1:7" x14ac:dyDescent="0.2">
      <c r="A20" s="115"/>
      <c r="G20" s="506" t="s">
        <v>1547</v>
      </c>
    </row>
    <row r="21" spans="1:7" x14ac:dyDescent="0.2">
      <c r="A21" s="115"/>
      <c r="G21" s="506" t="s">
        <v>1548</v>
      </c>
    </row>
    <row r="22" spans="1:7" x14ac:dyDescent="0.2">
      <c r="G22" s="506" t="s">
        <v>1549</v>
      </c>
    </row>
    <row r="23" spans="1:7" x14ac:dyDescent="0.2">
      <c r="A23" s="69" t="s">
        <v>1243</v>
      </c>
    </row>
    <row r="24" spans="1:7" x14ac:dyDescent="0.2">
      <c r="A24" s="69" t="s">
        <v>1242</v>
      </c>
    </row>
    <row r="25" spans="1:7" x14ac:dyDescent="0.2">
      <c r="A25" s="69" t="s">
        <v>91</v>
      </c>
    </row>
    <row r="27" spans="1:7" x14ac:dyDescent="0.2">
      <c r="A27" s="54" t="s">
        <v>1241</v>
      </c>
    </row>
    <row r="28" spans="1:7" x14ac:dyDescent="0.2">
      <c r="A28" s="54" t="s">
        <v>1240</v>
      </c>
    </row>
    <row r="29" spans="1:7" x14ac:dyDescent="0.2">
      <c r="A29" s="54" t="s">
        <v>91</v>
      </c>
    </row>
    <row r="31" spans="1:7" x14ac:dyDescent="0.2">
      <c r="A31" t="s">
        <v>684</v>
      </c>
    </row>
    <row r="32" spans="1:7" x14ac:dyDescent="0.2">
      <c r="A32" t="s">
        <v>1239</v>
      </c>
    </row>
    <row r="33" spans="1:1" x14ac:dyDescent="0.2">
      <c r="A33" t="s">
        <v>91</v>
      </c>
    </row>
    <row r="35" spans="1:1" x14ac:dyDescent="0.2">
      <c r="A35" s="54" t="s">
        <v>1238</v>
      </c>
    </row>
    <row r="36" spans="1:1" x14ac:dyDescent="0.2">
      <c r="A36" s="20" t="s">
        <v>1237</v>
      </c>
    </row>
    <row r="37" spans="1:1" x14ac:dyDescent="0.2">
      <c r="A37" s="54" t="s">
        <v>91</v>
      </c>
    </row>
    <row r="39" spans="1:1" x14ac:dyDescent="0.2">
      <c r="A39" s="54" t="s">
        <v>1236</v>
      </c>
    </row>
    <row r="40" spans="1:1" x14ac:dyDescent="0.2">
      <c r="A40" s="54" t="s">
        <v>1235</v>
      </c>
    </row>
    <row r="41" spans="1:1" x14ac:dyDescent="0.2">
      <c r="A41" s="54" t="s">
        <v>1234</v>
      </c>
    </row>
    <row r="42" spans="1:1" x14ac:dyDescent="0.2">
      <c r="A42" s="54" t="s">
        <v>1233</v>
      </c>
    </row>
    <row r="43" spans="1:1" x14ac:dyDescent="0.2">
      <c r="A43" s="54" t="s">
        <v>91</v>
      </c>
    </row>
    <row r="45" spans="1:1" x14ac:dyDescent="0.2">
      <c r="A45" t="s">
        <v>86</v>
      </c>
    </row>
    <row r="46" spans="1:1" x14ac:dyDescent="0.2">
      <c r="A46" t="s">
        <v>1550</v>
      </c>
    </row>
    <row r="47" spans="1:1" x14ac:dyDescent="0.2">
      <c r="A47" t="s">
        <v>466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AC187"/>
  <sheetViews>
    <sheetView showGridLines="0" zoomScale="70" zoomScaleNormal="70" workbookViewId="0">
      <pane ySplit="4" topLeftCell="A188" activePane="bottomLeft" state="frozen"/>
      <selection activeCell="L158" sqref="L158"/>
      <selection pane="bottomLeft" activeCell="B180" sqref="B180:D180"/>
    </sheetView>
  </sheetViews>
  <sheetFormatPr defaultColWidth="9.140625" defaultRowHeight="12.75" x14ac:dyDescent="0.2"/>
  <cols>
    <col min="1" max="1" width="9.140625" style="664"/>
    <col min="2" max="2" width="6" style="664" customWidth="1"/>
    <col min="3" max="3" width="6.28515625" style="664" customWidth="1"/>
    <col min="4" max="4" width="117.42578125" style="665" customWidth="1"/>
    <col min="5" max="5" width="60" style="664" customWidth="1"/>
    <col min="6" max="6" width="50.7109375" style="664" customWidth="1"/>
    <col min="7" max="7" width="45.28515625" style="664" customWidth="1"/>
    <col min="8" max="8" width="68" style="665" customWidth="1"/>
    <col min="9" max="16384" width="9.140625" style="664"/>
  </cols>
  <sheetData>
    <row r="1" spans="2:29" ht="40.5" customHeight="1" thickBot="1" x14ac:dyDescent="0.25"/>
    <row r="2" spans="2:29" ht="46.5" customHeight="1" thickBot="1" x14ac:dyDescent="0.25">
      <c r="B2" s="1194" t="s">
        <v>2244</v>
      </c>
      <c r="C2" s="1195"/>
      <c r="D2" s="1195"/>
      <c r="E2" s="1196"/>
    </row>
    <row r="3" spans="2:29" ht="54.75" customHeight="1" thickBot="1" x14ac:dyDescent="0.25">
      <c r="B3" s="1201" t="s">
        <v>1639</v>
      </c>
      <c r="C3" s="1207"/>
      <c r="D3" s="1207"/>
      <c r="E3" s="1207"/>
      <c r="F3" s="1208"/>
      <c r="G3" s="1208"/>
      <c r="H3" s="1241"/>
      <c r="K3" s="680"/>
      <c r="L3" s="680"/>
      <c r="M3" s="680"/>
    </row>
    <row r="4" spans="2:29" ht="33.75" customHeight="1" x14ac:dyDescent="0.25">
      <c r="B4" s="327" t="s">
        <v>1</v>
      </c>
      <c r="C4" s="326"/>
      <c r="D4" s="328"/>
      <c r="E4" s="330" t="s">
        <v>2</v>
      </c>
      <c r="F4" s="302" t="s">
        <v>3</v>
      </c>
      <c r="G4" s="329" t="s">
        <v>4</v>
      </c>
      <c r="H4" s="331" t="s">
        <v>5</v>
      </c>
      <c r="I4" s="680"/>
      <c r="J4" s="680"/>
      <c r="K4" s="680"/>
      <c r="L4" s="680"/>
      <c r="M4" s="680"/>
      <c r="N4" s="680"/>
      <c r="O4" s="680"/>
      <c r="P4" s="680"/>
      <c r="Q4" s="680"/>
      <c r="R4" s="680"/>
      <c r="S4" s="680"/>
      <c r="T4" s="680"/>
      <c r="U4" s="680"/>
      <c r="V4" s="680"/>
      <c r="W4" s="680"/>
      <c r="X4" s="680"/>
      <c r="Y4" s="680"/>
      <c r="Z4" s="680"/>
      <c r="AA4" s="680"/>
      <c r="AB4" s="680"/>
      <c r="AC4" s="680"/>
    </row>
    <row r="5" spans="2:29" x14ac:dyDescent="0.2">
      <c r="H5" s="664"/>
      <c r="I5" s="680"/>
      <c r="J5" s="680"/>
      <c r="K5" s="680"/>
      <c r="L5" s="680"/>
      <c r="M5" s="680"/>
      <c r="N5" s="680"/>
      <c r="O5" s="680"/>
      <c r="P5" s="680"/>
      <c r="Q5" s="680"/>
      <c r="R5" s="680"/>
      <c r="S5" s="680"/>
      <c r="T5" s="680"/>
      <c r="U5" s="680"/>
      <c r="V5" s="680"/>
      <c r="W5" s="680"/>
      <c r="X5" s="680"/>
      <c r="Y5" s="680"/>
      <c r="Z5" s="680"/>
      <c r="AA5" s="680"/>
      <c r="AB5" s="680"/>
      <c r="AC5" s="680"/>
    </row>
    <row r="6" spans="2:29" s="669" customFormat="1" ht="45" customHeight="1" x14ac:dyDescent="0.2">
      <c r="B6" s="1434" t="s">
        <v>1649</v>
      </c>
      <c r="C6" s="1266"/>
      <c r="D6" s="1266"/>
      <c r="E6" s="664"/>
      <c r="F6" s="664"/>
      <c r="G6" s="664"/>
      <c r="H6" s="665"/>
      <c r="I6" s="680"/>
      <c r="J6" s="680"/>
      <c r="K6" s="680"/>
      <c r="L6" s="680"/>
      <c r="M6" s="772"/>
      <c r="N6" s="772"/>
      <c r="O6" s="772"/>
      <c r="P6" s="772"/>
      <c r="Q6" s="772"/>
      <c r="R6" s="772"/>
      <c r="S6" s="772"/>
      <c r="T6" s="772"/>
      <c r="U6" s="772"/>
      <c r="V6" s="772"/>
      <c r="W6" s="772"/>
      <c r="X6" s="772"/>
      <c r="Y6" s="772"/>
      <c r="Z6" s="772"/>
      <c r="AA6" s="772"/>
      <c r="AB6" s="772"/>
      <c r="AC6" s="772"/>
    </row>
    <row r="7" spans="2:29" x14ac:dyDescent="0.2">
      <c r="K7" s="680"/>
      <c r="L7" s="680"/>
      <c r="M7" s="680"/>
    </row>
    <row r="9" spans="2:29" x14ac:dyDescent="0.2">
      <c r="B9" s="750" t="s">
        <v>1257</v>
      </c>
      <c r="C9" s="750"/>
      <c r="D9" s="720"/>
      <c r="E9" s="1682"/>
      <c r="F9" s="1682"/>
      <c r="G9" s="1682"/>
      <c r="H9" s="753"/>
    </row>
    <row r="10" spans="2:29" s="690" customFormat="1" x14ac:dyDescent="0.2">
      <c r="B10" s="718"/>
      <c r="C10" s="379" t="s">
        <v>41</v>
      </c>
      <c r="D10" s="770"/>
      <c r="E10" s="1669"/>
      <c r="F10" s="1669"/>
      <c r="G10" s="1669"/>
      <c r="H10" s="770"/>
    </row>
    <row r="11" spans="2:29" s="274" customFormat="1" x14ac:dyDescent="0.2">
      <c r="B11" s="795"/>
      <c r="C11" s="379" t="s">
        <v>1258</v>
      </c>
      <c r="D11" s="379"/>
      <c r="E11" s="1683"/>
      <c r="F11" s="1683"/>
      <c r="G11" s="1683"/>
      <c r="H11" s="996"/>
      <c r="I11" s="835"/>
      <c r="J11" s="835"/>
      <c r="K11" s="835"/>
      <c r="L11" s="835"/>
    </row>
    <row r="12" spans="2:29" s="752" customFormat="1" x14ac:dyDescent="0.2">
      <c r="B12" s="747"/>
      <c r="C12" s="447"/>
      <c r="D12" s="990" t="s">
        <v>43</v>
      </c>
      <c r="E12" s="1684"/>
      <c r="F12" s="1684"/>
      <c r="G12" s="1684"/>
      <c r="H12" s="446"/>
      <c r="I12" s="831"/>
      <c r="J12" s="831"/>
      <c r="K12" s="831"/>
      <c r="L12" s="831"/>
    </row>
    <row r="13" spans="2:29" s="752" customFormat="1" x14ac:dyDescent="0.2">
      <c r="B13" s="747"/>
      <c r="C13" s="447"/>
      <c r="D13" s="997" t="s">
        <v>44</v>
      </c>
      <c r="E13" s="1684"/>
      <c r="F13" s="1684"/>
      <c r="G13" s="1684"/>
      <c r="H13" s="446"/>
      <c r="I13" s="831"/>
      <c r="J13" s="831"/>
      <c r="K13" s="831"/>
      <c r="L13" s="831"/>
    </row>
    <row r="14" spans="2:29" s="752" customFormat="1" x14ac:dyDescent="0.2">
      <c r="B14" s="747"/>
      <c r="C14" s="447"/>
      <c r="D14" s="990" t="s">
        <v>2246</v>
      </c>
      <c r="E14" s="1684"/>
      <c r="F14" s="1684"/>
      <c r="G14" s="1684"/>
      <c r="H14" s="446"/>
      <c r="I14" s="831"/>
      <c r="J14" s="831"/>
      <c r="K14" s="831"/>
      <c r="L14" s="831"/>
    </row>
    <row r="15" spans="2:29" s="752" customFormat="1" x14ac:dyDescent="0.2">
      <c r="B15" s="749"/>
      <c r="C15" s="447"/>
      <c r="D15" s="990" t="s">
        <v>1259</v>
      </c>
      <c r="E15" s="1684"/>
      <c r="F15" s="1684"/>
      <c r="G15" s="1684"/>
      <c r="H15" s="446"/>
      <c r="I15" s="831"/>
      <c r="J15" s="831"/>
      <c r="K15" s="831"/>
      <c r="L15" s="831"/>
    </row>
    <row r="16" spans="2:29" s="708" customFormat="1" x14ac:dyDescent="0.2">
      <c r="C16" s="987"/>
      <c r="D16" s="316"/>
      <c r="E16" s="1669"/>
      <c r="F16" s="1685"/>
      <c r="G16" s="1685"/>
      <c r="H16" s="703"/>
      <c r="I16" s="682"/>
      <c r="J16" s="682"/>
      <c r="K16" s="682"/>
      <c r="L16" s="682"/>
    </row>
    <row r="17" spans="2:8" s="680" customFormat="1" x14ac:dyDescent="0.2">
      <c r="B17" s="711" t="s">
        <v>1260</v>
      </c>
      <c r="C17" s="671"/>
      <c r="D17" s="672"/>
      <c r="E17" s="1685"/>
      <c r="F17" s="1685"/>
      <c r="G17" s="1685"/>
      <c r="H17" s="703"/>
    </row>
    <row r="18" spans="2:8" s="274" customFormat="1" ht="15" customHeight="1" x14ac:dyDescent="0.2">
      <c r="B18" s="795"/>
      <c r="C18" s="379" t="s">
        <v>1261</v>
      </c>
      <c r="D18" s="984"/>
      <c r="E18" s="1686"/>
      <c r="F18" s="1686"/>
      <c r="G18" s="1686"/>
      <c r="H18" s="992" t="s">
        <v>1263</v>
      </c>
    </row>
    <row r="19" spans="2:8" s="690" customFormat="1" x14ac:dyDescent="0.2">
      <c r="B19" s="699"/>
      <c r="C19" s="385" t="s">
        <v>12</v>
      </c>
      <c r="D19" s="984" t="s">
        <v>1264</v>
      </c>
      <c r="E19" s="1669"/>
      <c r="F19" s="1669"/>
      <c r="G19" s="1669"/>
      <c r="H19" s="770"/>
    </row>
    <row r="20" spans="2:8" s="690" customFormat="1" x14ac:dyDescent="0.2">
      <c r="B20" s="699"/>
      <c r="C20" s="769"/>
      <c r="D20" s="379" t="s">
        <v>1266</v>
      </c>
      <c r="E20" s="1669"/>
      <c r="F20" s="1669"/>
      <c r="G20" s="1669"/>
      <c r="H20" s="770"/>
    </row>
    <row r="21" spans="2:8" s="690" customFormat="1" x14ac:dyDescent="0.2">
      <c r="B21" s="699"/>
      <c r="C21" s="379" t="s">
        <v>1586</v>
      </c>
      <c r="D21" s="770"/>
      <c r="E21" s="1669"/>
      <c r="F21" s="1669"/>
      <c r="G21" s="1669"/>
      <c r="H21" s="770"/>
    </row>
    <row r="22" spans="2:8" s="690" customFormat="1" x14ac:dyDescent="0.2">
      <c r="B22" s="699"/>
      <c r="C22" s="385" t="s">
        <v>12</v>
      </c>
      <c r="D22" s="984" t="s">
        <v>1587</v>
      </c>
      <c r="E22" s="1669"/>
      <c r="F22" s="1669"/>
      <c r="G22" s="1669"/>
      <c r="H22" s="770"/>
    </row>
    <row r="23" spans="2:8" s="690" customFormat="1" x14ac:dyDescent="0.2">
      <c r="B23" s="699"/>
      <c r="C23" s="769"/>
      <c r="D23" s="379" t="s">
        <v>1588</v>
      </c>
      <c r="E23" s="1669"/>
      <c r="F23" s="1669"/>
      <c r="G23" s="1669"/>
      <c r="H23" s="770"/>
    </row>
    <row r="24" spans="2:8" s="690" customFormat="1" x14ac:dyDescent="0.2">
      <c r="B24" s="699"/>
      <c r="C24" s="769"/>
      <c r="D24" s="379" t="s">
        <v>1270</v>
      </c>
      <c r="E24" s="1669"/>
      <c r="F24" s="1669"/>
      <c r="G24" s="1669"/>
      <c r="H24" s="770"/>
    </row>
    <row r="25" spans="2:8" s="690" customFormat="1" x14ac:dyDescent="0.2">
      <c r="B25" s="699"/>
      <c r="C25" s="769"/>
      <c r="D25" s="379" t="s">
        <v>1589</v>
      </c>
      <c r="E25" s="1669"/>
      <c r="F25" s="1669"/>
      <c r="G25" s="1669"/>
      <c r="H25" s="770"/>
    </row>
    <row r="26" spans="2:8" s="690" customFormat="1" x14ac:dyDescent="0.2">
      <c r="B26" s="699"/>
      <c r="C26" s="769"/>
      <c r="D26" s="379" t="s">
        <v>1590</v>
      </c>
      <c r="E26" s="1669"/>
      <c r="F26" s="1669"/>
      <c r="G26" s="1669"/>
      <c r="H26" s="770"/>
    </row>
    <row r="27" spans="2:8" s="690" customFormat="1" x14ac:dyDescent="0.2">
      <c r="B27" s="712"/>
      <c r="C27" s="769"/>
      <c r="D27" s="305" t="s">
        <v>1271</v>
      </c>
      <c r="E27" s="1687"/>
      <c r="F27" s="1669"/>
      <c r="G27" s="1669"/>
      <c r="H27" s="770"/>
    </row>
    <row r="28" spans="2:8" s="690" customFormat="1" x14ac:dyDescent="0.2">
      <c r="B28" s="712"/>
      <c r="C28" s="769"/>
      <c r="D28" s="379"/>
      <c r="E28" s="1669"/>
      <c r="F28" s="1669"/>
      <c r="G28" s="1669"/>
      <c r="H28" s="770"/>
    </row>
    <row r="29" spans="2:8" s="680" customFormat="1" ht="12" customHeight="1" x14ac:dyDescent="0.2">
      <c r="B29" s="335" t="s">
        <v>22</v>
      </c>
      <c r="C29" s="989"/>
      <c r="D29" s="998"/>
      <c r="E29" s="1688"/>
      <c r="F29" s="1688"/>
      <c r="G29" s="1688"/>
      <c r="H29" s="998"/>
    </row>
    <row r="30" spans="2:8" s="680" customFormat="1" ht="12" customHeight="1" x14ac:dyDescent="0.2">
      <c r="B30" s="699"/>
      <c r="C30" s="385" t="s">
        <v>1273</v>
      </c>
      <c r="D30" s="770"/>
      <c r="E30" s="1669"/>
      <c r="F30" s="1669"/>
      <c r="G30" s="1669"/>
      <c r="H30" s="770"/>
    </row>
    <row r="31" spans="2:8" s="680" customFormat="1" ht="12" customHeight="1" x14ac:dyDescent="0.2">
      <c r="B31" s="699"/>
      <c r="C31" s="385" t="s">
        <v>1274</v>
      </c>
      <c r="D31" s="770"/>
      <c r="E31" s="1669"/>
      <c r="F31" s="1669"/>
      <c r="G31" s="1669"/>
      <c r="H31" s="770"/>
    </row>
    <row r="32" spans="2:8" s="680" customFormat="1" x14ac:dyDescent="0.2">
      <c r="B32" s="699"/>
      <c r="C32" s="385" t="s">
        <v>1591</v>
      </c>
      <c r="D32" s="770"/>
      <c r="E32" s="1669"/>
      <c r="F32" s="1669"/>
      <c r="G32" s="1669"/>
      <c r="H32" s="770"/>
    </row>
    <row r="33" spans="2:8" s="680" customFormat="1" x14ac:dyDescent="0.2">
      <c r="B33" s="712"/>
      <c r="C33" s="385" t="s">
        <v>1592</v>
      </c>
      <c r="D33" s="770"/>
      <c r="E33" s="1669"/>
      <c r="F33" s="1669"/>
      <c r="G33" s="1669"/>
      <c r="H33" s="770"/>
    </row>
    <row r="34" spans="2:8" s="752" customFormat="1" x14ac:dyDescent="0.2">
      <c r="B34" s="719"/>
      <c r="C34" s="991"/>
      <c r="D34" s="446"/>
      <c r="E34" s="1684"/>
      <c r="F34" s="1684"/>
      <c r="G34" s="1684"/>
      <c r="H34" s="446"/>
    </row>
    <row r="35" spans="2:8" x14ac:dyDescent="0.2">
      <c r="B35" s="711" t="s">
        <v>1275</v>
      </c>
      <c r="C35" s="671"/>
      <c r="D35" s="672"/>
      <c r="E35" s="1685"/>
      <c r="F35" s="1685"/>
      <c r="G35" s="1685"/>
      <c r="H35" s="703"/>
    </row>
    <row r="36" spans="2:8" s="768" customFormat="1" ht="38.25" x14ac:dyDescent="0.2">
      <c r="B36" s="763"/>
      <c r="C36" s="305" t="s">
        <v>1276</v>
      </c>
      <c r="D36" s="994"/>
      <c r="E36" s="1689"/>
      <c r="F36" s="1689"/>
      <c r="G36" s="1689"/>
      <c r="H36" s="593" t="s">
        <v>1277</v>
      </c>
    </row>
    <row r="37" spans="2:8" s="768" customFormat="1" x14ac:dyDescent="0.2">
      <c r="B37" s="765"/>
      <c r="C37" s="305" t="s">
        <v>1278</v>
      </c>
      <c r="D37" s="994"/>
      <c r="E37" s="1689"/>
      <c r="F37" s="1689"/>
      <c r="G37" s="1689"/>
      <c r="H37" s="994"/>
    </row>
    <row r="38" spans="2:8" s="690" customFormat="1" x14ac:dyDescent="0.2">
      <c r="B38" s="766"/>
      <c r="C38" s="999" t="s">
        <v>12</v>
      </c>
      <c r="D38" s="984" t="s">
        <v>1279</v>
      </c>
      <c r="E38" s="1686"/>
      <c r="F38" s="1686"/>
      <c r="G38" s="1686"/>
      <c r="H38" s="984"/>
    </row>
    <row r="39" spans="2:8" s="690" customFormat="1" x14ac:dyDescent="0.2">
      <c r="B39" s="766"/>
      <c r="C39" s="385"/>
      <c r="D39" s="984"/>
      <c r="E39" s="1686"/>
      <c r="F39" s="1686"/>
      <c r="G39" s="1686"/>
      <c r="H39" s="984"/>
    </row>
    <row r="40" spans="2:8" s="680" customFormat="1" ht="12" customHeight="1" x14ac:dyDescent="0.2">
      <c r="B40" s="335" t="s">
        <v>22</v>
      </c>
      <c r="C40" s="989"/>
      <c r="D40" s="998"/>
      <c r="E40" s="1688"/>
      <c r="F40" s="1688"/>
      <c r="G40" s="1688"/>
      <c r="H40" s="998"/>
    </row>
    <row r="41" spans="2:8" s="680" customFormat="1" x14ac:dyDescent="0.2">
      <c r="B41" s="699"/>
      <c r="C41" s="385" t="s">
        <v>1280</v>
      </c>
      <c r="D41" s="770"/>
      <c r="E41" s="1690"/>
      <c r="F41" s="1690"/>
      <c r="G41" s="1690"/>
      <c r="H41" s="1000"/>
    </row>
    <row r="42" spans="2:8" s="768" customFormat="1" x14ac:dyDescent="0.2">
      <c r="B42" s="765"/>
      <c r="C42" s="592"/>
      <c r="D42" s="593" t="s">
        <v>1281</v>
      </c>
      <c r="E42" s="1689"/>
      <c r="F42" s="1689"/>
      <c r="G42" s="1689"/>
      <c r="H42" s="994"/>
    </row>
    <row r="43" spans="2:8" s="768" customFormat="1" x14ac:dyDescent="0.2">
      <c r="B43" s="782"/>
      <c r="C43" s="592"/>
      <c r="D43" s="592" t="s">
        <v>1282</v>
      </c>
      <c r="E43" s="1689"/>
      <c r="F43" s="1689"/>
      <c r="G43" s="1689"/>
      <c r="H43" s="994"/>
    </row>
    <row r="44" spans="2:8" s="690" customFormat="1" x14ac:dyDescent="0.2">
      <c r="B44" s="699"/>
      <c r="C44" s="769"/>
      <c r="D44" s="770"/>
      <c r="E44" s="1669"/>
      <c r="F44" s="1669"/>
      <c r="G44" s="1669"/>
      <c r="H44" s="770"/>
    </row>
    <row r="45" spans="2:8" s="690" customFormat="1" x14ac:dyDescent="0.2">
      <c r="B45" s="711" t="s">
        <v>1283</v>
      </c>
      <c r="C45" s="671"/>
      <c r="D45" s="671"/>
      <c r="E45" s="1684"/>
      <c r="F45" s="1669"/>
      <c r="G45" s="1669"/>
      <c r="H45" s="770"/>
    </row>
    <row r="46" spans="2:8" s="690" customFormat="1" x14ac:dyDescent="0.2">
      <c r="B46" s="762"/>
      <c r="C46" s="305" t="s">
        <v>1284</v>
      </c>
      <c r="D46" s="1001"/>
      <c r="E46" s="1669"/>
      <c r="F46" s="1669"/>
      <c r="G46" s="1669"/>
      <c r="H46" s="770"/>
    </row>
    <row r="47" spans="2:8" s="690" customFormat="1" x14ac:dyDescent="0.2">
      <c r="B47" s="700"/>
      <c r="C47" s="305" t="s">
        <v>1285</v>
      </c>
      <c r="D47" s="1001"/>
      <c r="E47" s="1669"/>
      <c r="F47" s="1669"/>
      <c r="G47" s="1669"/>
      <c r="H47" s="770"/>
    </row>
    <row r="48" spans="2:8" s="690" customFormat="1" ht="13.5" customHeight="1" x14ac:dyDescent="0.2">
      <c r="B48" s="699"/>
      <c r="C48" s="592" t="s">
        <v>12</v>
      </c>
      <c r="D48" s="994" t="s">
        <v>1593</v>
      </c>
      <c r="E48" s="1669"/>
      <c r="F48" s="1691"/>
      <c r="G48" s="1669"/>
      <c r="H48" s="770"/>
    </row>
    <row r="49" spans="2:12" s="690" customFormat="1" ht="12.75" customHeight="1" x14ac:dyDescent="0.2">
      <c r="B49" s="699"/>
      <c r="C49" s="592"/>
      <c r="D49" s="994" t="s">
        <v>1286</v>
      </c>
      <c r="E49" s="1669"/>
      <c r="F49" s="1669"/>
      <c r="G49" s="1669"/>
      <c r="H49" s="770"/>
    </row>
    <row r="50" spans="2:12" s="690" customFormat="1" ht="25.5" customHeight="1" x14ac:dyDescent="0.2">
      <c r="B50" s="699"/>
      <c r="C50" s="1435" t="s">
        <v>1287</v>
      </c>
      <c r="D50" s="1435"/>
      <c r="E50" s="1669"/>
      <c r="F50" s="1691"/>
      <c r="G50" s="1669"/>
      <c r="H50" s="770"/>
    </row>
    <row r="51" spans="2:12" s="690" customFormat="1" ht="12.75" customHeight="1" x14ac:dyDescent="0.2">
      <c r="B51" s="712"/>
      <c r="C51" s="305" t="s">
        <v>1288</v>
      </c>
      <c r="D51" s="1002"/>
      <c r="E51" s="1669"/>
      <c r="F51" s="1669"/>
      <c r="G51" s="1669"/>
      <c r="H51" s="770"/>
    </row>
    <row r="52" spans="2:12" s="690" customFormat="1" ht="12.75" customHeight="1" x14ac:dyDescent="0.2">
      <c r="B52" s="712"/>
      <c r="C52" s="694"/>
      <c r="D52" s="771"/>
      <c r="E52" s="1692"/>
      <c r="F52" s="1692"/>
      <c r="G52" s="1692"/>
      <c r="H52" s="723"/>
    </row>
    <row r="53" spans="2:12" s="680" customFormat="1" ht="12" customHeight="1" x14ac:dyDescent="0.2">
      <c r="B53" s="335" t="s">
        <v>22</v>
      </c>
      <c r="C53" s="336"/>
      <c r="D53" s="449"/>
      <c r="E53" s="1688"/>
      <c r="F53" s="1688"/>
      <c r="G53" s="1688"/>
      <c r="H53" s="325"/>
    </row>
    <row r="54" spans="2:12" s="768" customFormat="1" x14ac:dyDescent="0.2">
      <c r="B54" s="782"/>
      <c r="C54" s="771" t="s">
        <v>1289</v>
      </c>
      <c r="D54" s="785"/>
      <c r="E54" s="1693"/>
      <c r="F54" s="1694"/>
      <c r="G54" s="1694"/>
      <c r="H54" s="784"/>
    </row>
    <row r="55" spans="2:12" s="690" customFormat="1" x14ac:dyDescent="0.2">
      <c r="B55" s="699"/>
      <c r="C55" s="709"/>
      <c r="D55" s="723"/>
      <c r="E55" s="1692"/>
      <c r="F55" s="1692"/>
      <c r="G55" s="1692"/>
      <c r="H55" s="723"/>
    </row>
    <row r="56" spans="2:12" s="690" customFormat="1" x14ac:dyDescent="0.2">
      <c r="B56" s="737" t="s">
        <v>1290</v>
      </c>
      <c r="C56" s="738"/>
      <c r="D56" s="739"/>
      <c r="E56" s="1669"/>
      <c r="F56" s="1669"/>
      <c r="G56" s="1669"/>
      <c r="H56" s="770"/>
    </row>
    <row r="57" spans="2:12" s="690" customFormat="1" x14ac:dyDescent="0.2">
      <c r="B57" s="718"/>
      <c r="C57" s="704" t="s">
        <v>1291</v>
      </c>
      <c r="D57" s="985"/>
      <c r="E57" s="1695"/>
      <c r="F57" s="1696"/>
      <c r="G57" s="1697"/>
      <c r="H57" s="748"/>
    </row>
    <row r="58" spans="2:12" s="690" customFormat="1" x14ac:dyDescent="0.2">
      <c r="B58" s="699"/>
      <c r="C58" s="696" t="s">
        <v>12</v>
      </c>
      <c r="D58" s="780" t="s">
        <v>1292</v>
      </c>
      <c r="E58" s="1692"/>
      <c r="F58" s="1692"/>
      <c r="G58" s="1698"/>
      <c r="H58" s="740"/>
    </row>
    <row r="59" spans="2:12" x14ac:dyDescent="0.2">
      <c r="B59" s="712"/>
      <c r="C59" s="716"/>
      <c r="D59" s="783" t="s">
        <v>1293</v>
      </c>
      <c r="E59" s="1699"/>
      <c r="F59" s="1699"/>
      <c r="G59" s="1700"/>
      <c r="H59" s="744"/>
    </row>
    <row r="60" spans="2:12" x14ac:dyDescent="0.2">
      <c r="B60" s="712"/>
      <c r="C60" s="716"/>
      <c r="D60" s="694"/>
      <c r="E60" s="1699"/>
      <c r="F60" s="1699"/>
      <c r="G60" s="1699"/>
      <c r="H60" s="715"/>
    </row>
    <row r="61" spans="2:12" ht="13.5" thickBot="1" x14ac:dyDescent="0.25">
      <c r="E61" s="1701"/>
      <c r="F61" s="1701"/>
      <c r="G61" s="1701"/>
    </row>
    <row r="62" spans="2:12" s="669" customFormat="1" ht="44.25" customHeight="1" thickBot="1" x14ac:dyDescent="0.25">
      <c r="B62" s="1242" t="s">
        <v>1650</v>
      </c>
      <c r="C62" s="1224"/>
      <c r="D62" s="1225"/>
      <c r="E62" s="1701"/>
      <c r="F62" s="1701"/>
      <c r="G62" s="1701"/>
      <c r="H62" s="665"/>
      <c r="I62" s="664"/>
      <c r="J62" s="664"/>
      <c r="K62" s="664"/>
      <c r="L62" s="664"/>
    </row>
    <row r="63" spans="2:12" x14ac:dyDescent="0.2">
      <c r="E63" s="1701"/>
      <c r="F63" s="1701"/>
      <c r="G63" s="1701"/>
    </row>
    <row r="64" spans="2:12" x14ac:dyDescent="0.2">
      <c r="E64" s="1701"/>
      <c r="F64" s="1701"/>
      <c r="G64" s="1701"/>
    </row>
    <row r="65" spans="2:11" x14ac:dyDescent="0.2">
      <c r="B65" s="671" t="s">
        <v>1294</v>
      </c>
      <c r="C65" s="671"/>
      <c r="D65" s="786"/>
      <c r="E65" s="1682"/>
      <c r="F65" s="1682"/>
      <c r="G65" s="1682"/>
      <c r="H65" s="735"/>
    </row>
    <row r="66" spans="2:11" s="708" customFormat="1" x14ac:dyDescent="0.2">
      <c r="B66" s="742"/>
      <c r="C66" s="787" t="s">
        <v>1295</v>
      </c>
      <c r="D66" s="781"/>
      <c r="E66" s="1702"/>
      <c r="F66" s="1702"/>
      <c r="G66" s="1669"/>
      <c r="H66" s="770"/>
    </row>
    <row r="67" spans="2:11" s="708" customFormat="1" x14ac:dyDescent="0.2">
      <c r="B67" s="742"/>
      <c r="C67" s="746"/>
      <c r="D67" s="717"/>
      <c r="E67" s="1699"/>
      <c r="F67" s="1699"/>
      <c r="G67" s="1699"/>
      <c r="H67" s="717"/>
    </row>
    <row r="68" spans="2:11" x14ac:dyDescent="0.2">
      <c r="B68" s="989" t="s">
        <v>22</v>
      </c>
      <c r="C68" s="989"/>
      <c r="D68" s="1003"/>
      <c r="E68" s="1703"/>
      <c r="F68" s="1703"/>
      <c r="G68" s="1703"/>
      <c r="H68" s="1004"/>
    </row>
    <row r="69" spans="2:11" x14ac:dyDescent="0.2">
      <c r="B69" s="707"/>
      <c r="C69" s="305" t="s">
        <v>1296</v>
      </c>
      <c r="D69" s="593"/>
      <c r="E69" s="1685"/>
      <c r="F69" s="1685"/>
      <c r="G69" s="1685"/>
      <c r="H69" s="703"/>
    </row>
    <row r="70" spans="2:11" x14ac:dyDescent="0.2">
      <c r="B70" s="707"/>
      <c r="C70" s="305"/>
      <c r="D70" s="593" t="s">
        <v>1297</v>
      </c>
      <c r="E70" s="1689"/>
      <c r="F70" s="1685"/>
      <c r="G70" s="1685"/>
      <c r="H70" s="703"/>
    </row>
    <row r="71" spans="2:11" x14ac:dyDescent="0.2">
      <c r="B71" s="707"/>
      <c r="C71" s="305"/>
      <c r="D71" s="593" t="s">
        <v>1298</v>
      </c>
      <c r="E71" s="1689"/>
      <c r="F71" s="1685"/>
      <c r="G71" s="1685"/>
      <c r="H71" s="703"/>
    </row>
    <row r="72" spans="2:11" x14ac:dyDescent="0.2">
      <c r="B72" s="707"/>
      <c r="C72" s="305"/>
      <c r="D72" s="593" t="s">
        <v>1299</v>
      </c>
      <c r="E72" s="1689"/>
      <c r="F72" s="1685"/>
      <c r="G72" s="1685"/>
      <c r="H72" s="703"/>
    </row>
    <row r="73" spans="2:11" x14ac:dyDescent="0.2">
      <c r="B73" s="701"/>
      <c r="C73" s="305"/>
      <c r="D73" s="593" t="s">
        <v>765</v>
      </c>
      <c r="E73" s="1685"/>
      <c r="F73" s="1685"/>
      <c r="G73" s="1685"/>
      <c r="H73" s="703"/>
    </row>
    <row r="74" spans="2:11" s="708" customFormat="1" x14ac:dyDescent="0.2">
      <c r="B74" s="712"/>
      <c r="C74" s="769"/>
      <c r="D74" s="770"/>
      <c r="E74" s="1669"/>
      <c r="F74" s="1669"/>
      <c r="G74" s="1669"/>
      <c r="H74" s="770"/>
    </row>
    <row r="75" spans="2:11" s="708" customFormat="1" x14ac:dyDescent="0.2">
      <c r="B75" s="741" t="s">
        <v>1300</v>
      </c>
      <c r="C75" s="671"/>
      <c r="D75" s="672"/>
      <c r="E75" s="1669"/>
      <c r="F75" s="1669"/>
      <c r="G75" s="1669"/>
      <c r="H75" s="770"/>
    </row>
    <row r="76" spans="2:11" s="708" customFormat="1" x14ac:dyDescent="0.2">
      <c r="B76" s="751"/>
      <c r="C76" s="303" t="s">
        <v>1301</v>
      </c>
      <c r="D76" s="303"/>
      <c r="E76" s="1684"/>
      <c r="F76" s="1704"/>
      <c r="G76" s="1705"/>
      <c r="H76" s="828"/>
      <c r="I76" s="826"/>
      <c r="J76" s="826"/>
      <c r="K76" s="826"/>
    </row>
    <row r="77" spans="2:11" s="708" customFormat="1" x14ac:dyDescent="0.2">
      <c r="B77" s="707"/>
      <c r="C77" s="987" t="s">
        <v>12</v>
      </c>
      <c r="D77" s="993" t="s">
        <v>1302</v>
      </c>
      <c r="E77" s="1684"/>
      <c r="F77" s="1685"/>
      <c r="G77" s="1705"/>
      <c r="H77" s="828"/>
      <c r="I77" s="826"/>
      <c r="J77" s="826"/>
      <c r="K77" s="826"/>
    </row>
    <row r="78" spans="2:11" s="708" customFormat="1" x14ac:dyDescent="0.2">
      <c r="B78" s="707"/>
      <c r="C78" s="769"/>
      <c r="D78" s="993" t="s">
        <v>1303</v>
      </c>
      <c r="E78" s="1685"/>
      <c r="F78" s="1685"/>
      <c r="G78" s="1705"/>
      <c r="H78" s="828"/>
      <c r="I78" s="826"/>
      <c r="J78" s="826"/>
      <c r="K78" s="826"/>
    </row>
    <row r="79" spans="2:11" s="708" customFormat="1" x14ac:dyDescent="0.2">
      <c r="B79" s="707"/>
      <c r="C79" s="769"/>
      <c r="D79" s="993" t="s">
        <v>1304</v>
      </c>
      <c r="E79" s="1685"/>
      <c r="F79" s="1685"/>
      <c r="G79" s="1705"/>
      <c r="H79" s="769"/>
      <c r="I79" s="690"/>
      <c r="J79" s="690"/>
      <c r="K79" s="690"/>
    </row>
    <row r="80" spans="2:11" s="708" customFormat="1" ht="25.5" x14ac:dyDescent="0.2">
      <c r="B80" s="701"/>
      <c r="C80" s="310" t="s">
        <v>1305</v>
      </c>
      <c r="D80" s="769"/>
      <c r="E80" s="1685"/>
      <c r="F80" s="1685"/>
      <c r="G80" s="1705"/>
      <c r="H80" s="703" t="s">
        <v>1306</v>
      </c>
      <c r="I80" s="826"/>
      <c r="J80" s="826"/>
      <c r="K80" s="826"/>
    </row>
    <row r="81" spans="2:11" s="708" customFormat="1" x14ac:dyDescent="0.2">
      <c r="B81" s="680"/>
      <c r="C81" s="310"/>
      <c r="D81" s="769"/>
      <c r="E81" s="1685"/>
      <c r="F81" s="1685"/>
      <c r="G81" s="1705"/>
      <c r="H81" s="703"/>
      <c r="I81" s="826"/>
      <c r="J81" s="826"/>
      <c r="K81" s="826"/>
    </row>
    <row r="82" spans="2:11" x14ac:dyDescent="0.2">
      <c r="B82" s="335" t="s">
        <v>22</v>
      </c>
      <c r="C82" s="989"/>
      <c r="D82" s="998"/>
      <c r="E82" s="1688"/>
      <c r="F82" s="1688"/>
      <c r="G82" s="1688"/>
      <c r="H82" s="998"/>
    </row>
    <row r="83" spans="2:11" x14ac:dyDescent="0.2">
      <c r="B83" s="707"/>
      <c r="C83" s="316" t="s">
        <v>1307</v>
      </c>
      <c r="D83" s="986"/>
      <c r="E83" s="1685"/>
      <c r="F83" s="1685"/>
      <c r="G83" s="1685"/>
      <c r="H83" s="703"/>
    </row>
    <row r="84" spans="2:11" x14ac:dyDescent="0.2">
      <c r="B84" s="707"/>
      <c r="C84" s="316" t="s">
        <v>1308</v>
      </c>
      <c r="D84" s="986"/>
      <c r="E84" s="1685"/>
      <c r="F84" s="1685"/>
      <c r="G84" s="1685"/>
      <c r="H84" s="703"/>
    </row>
    <row r="85" spans="2:11" x14ac:dyDescent="0.2">
      <c r="B85" s="707"/>
      <c r="C85" s="987"/>
      <c r="D85" s="703" t="s">
        <v>1594</v>
      </c>
      <c r="E85" s="1685"/>
      <c r="F85" s="1685"/>
      <c r="G85" s="1685"/>
      <c r="H85" s="703"/>
    </row>
    <row r="86" spans="2:11" x14ac:dyDescent="0.2">
      <c r="B86" s="707"/>
      <c r="C86" s="987"/>
      <c r="D86" s="703" t="s">
        <v>1309</v>
      </c>
      <c r="E86" s="1685"/>
      <c r="F86" s="1685"/>
      <c r="G86" s="1685"/>
      <c r="H86" s="703"/>
    </row>
    <row r="87" spans="2:11" x14ac:dyDescent="0.2">
      <c r="B87" s="707"/>
      <c r="C87" s="987"/>
      <c r="D87" s="593" t="s">
        <v>1310</v>
      </c>
      <c r="E87" s="1705"/>
      <c r="F87" s="1685"/>
      <c r="G87" s="1685"/>
      <c r="H87" s="703"/>
    </row>
    <row r="88" spans="2:11" x14ac:dyDescent="0.2">
      <c r="B88" s="707"/>
      <c r="C88" s="987"/>
      <c r="D88" s="593" t="s">
        <v>1311</v>
      </c>
      <c r="E88" s="1705"/>
      <c r="F88" s="1685"/>
      <c r="G88" s="1685"/>
      <c r="H88" s="703"/>
    </row>
    <row r="89" spans="2:11" s="690" customFormat="1" x14ac:dyDescent="0.2">
      <c r="B89" s="699"/>
      <c r="C89" s="769"/>
      <c r="D89" s="593" t="s">
        <v>1312</v>
      </c>
      <c r="E89" s="1706"/>
      <c r="F89" s="1669"/>
      <c r="G89" s="1669"/>
      <c r="H89" s="770"/>
    </row>
    <row r="90" spans="2:11" x14ac:dyDescent="0.2">
      <c r="B90" s="707"/>
      <c r="C90" s="987"/>
      <c r="D90" s="593" t="s">
        <v>1313</v>
      </c>
      <c r="E90" s="1705"/>
      <c r="F90" s="1685"/>
      <c r="G90" s="1685"/>
      <c r="H90" s="703"/>
    </row>
    <row r="91" spans="2:11" x14ac:dyDescent="0.2">
      <c r="B91" s="701"/>
      <c r="C91" s="987"/>
      <c r="D91" s="592"/>
      <c r="E91" s="1685"/>
      <c r="F91" s="1685"/>
      <c r="G91" s="1685"/>
      <c r="H91" s="703"/>
    </row>
    <row r="92" spans="2:11" x14ac:dyDescent="0.2">
      <c r="E92" s="1701"/>
      <c r="F92" s="1701"/>
      <c r="G92" s="1701"/>
    </row>
    <row r="93" spans="2:11" ht="13.5" thickBot="1" x14ac:dyDescent="0.25">
      <c r="E93" s="1701"/>
      <c r="F93" s="1701"/>
      <c r="G93" s="1701"/>
    </row>
    <row r="94" spans="2:11" ht="45" customHeight="1" thickBot="1" x14ac:dyDescent="0.25">
      <c r="B94" s="1242" t="s">
        <v>1651</v>
      </c>
      <c r="C94" s="1224"/>
      <c r="D94" s="1225"/>
      <c r="E94" s="1707"/>
      <c r="F94" s="1707"/>
      <c r="G94" s="1707"/>
      <c r="H94" s="690"/>
    </row>
    <row r="95" spans="2:11" ht="15" x14ac:dyDescent="0.2">
      <c r="B95" s="669"/>
      <c r="C95" s="669"/>
      <c r="D95" s="670"/>
      <c r="E95" s="1701"/>
      <c r="F95" s="1701"/>
      <c r="G95" s="1701"/>
      <c r="H95" s="664"/>
    </row>
    <row r="96" spans="2:11" x14ac:dyDescent="0.2">
      <c r="B96" s="750" t="s">
        <v>1314</v>
      </c>
      <c r="C96" s="750"/>
      <c r="D96" s="720"/>
      <c r="E96" s="1682"/>
      <c r="F96" s="1682"/>
      <c r="G96" s="1682"/>
      <c r="H96" s="753"/>
    </row>
    <row r="97" spans="2:8" s="752" customFormat="1" x14ac:dyDescent="0.2">
      <c r="B97" s="745"/>
      <c r="C97" s="991" t="s">
        <v>1315</v>
      </c>
      <c r="D97" s="446"/>
      <c r="E97" s="1684"/>
      <c r="F97" s="1684"/>
      <c r="G97" s="1684"/>
      <c r="H97" s="446"/>
    </row>
    <row r="98" spans="2:8" ht="81.75" customHeight="1" x14ac:dyDescent="0.2">
      <c r="B98" s="691"/>
      <c r="C98" s="379" t="s">
        <v>1316</v>
      </c>
      <c r="D98" s="379"/>
      <c r="E98" s="1669"/>
      <c r="F98" s="1685"/>
      <c r="G98" s="1685"/>
      <c r="H98" s="703" t="s">
        <v>1317</v>
      </c>
    </row>
    <row r="99" spans="2:8" ht="15" x14ac:dyDescent="0.2">
      <c r="B99" s="754"/>
      <c r="C99" s="1005" t="s">
        <v>34</v>
      </c>
      <c r="D99" s="1006" t="s">
        <v>1318</v>
      </c>
      <c r="E99" s="1685"/>
      <c r="F99" s="1685"/>
      <c r="G99" s="1685"/>
      <c r="H99" s="987"/>
    </row>
    <row r="100" spans="2:8" ht="15" x14ac:dyDescent="0.2">
      <c r="B100" s="755"/>
      <c r="C100" s="303" t="s">
        <v>1595</v>
      </c>
      <c r="D100" s="303"/>
      <c r="E100" s="1685"/>
      <c r="F100" s="1685"/>
      <c r="G100" s="1685"/>
      <c r="H100" s="987"/>
    </row>
    <row r="101" spans="2:8" ht="15" x14ac:dyDescent="0.2">
      <c r="B101" s="754"/>
      <c r="C101" s="303"/>
      <c r="D101" s="315"/>
      <c r="E101" s="1685"/>
      <c r="F101" s="1685"/>
      <c r="G101" s="1685"/>
      <c r="H101" s="987"/>
    </row>
    <row r="102" spans="2:8" ht="15" x14ac:dyDescent="0.2">
      <c r="B102" s="737" t="s">
        <v>1596</v>
      </c>
      <c r="C102" s="1007"/>
      <c r="D102" s="1008"/>
      <c r="E102" s="1685"/>
      <c r="F102" s="1685"/>
      <c r="G102" s="1685"/>
      <c r="H102" s="987"/>
    </row>
    <row r="103" spans="2:8" ht="15" x14ac:dyDescent="0.2">
      <c r="B103" s="756"/>
      <c r="C103" s="303" t="s">
        <v>1319</v>
      </c>
      <c r="D103" s="315"/>
      <c r="E103" s="1685"/>
      <c r="F103" s="1685"/>
      <c r="G103" s="1685"/>
      <c r="H103" s="987"/>
    </row>
    <row r="104" spans="2:8" ht="15" x14ac:dyDescent="0.2">
      <c r="B104" s="754"/>
      <c r="C104" s="316" t="s">
        <v>12</v>
      </c>
      <c r="D104" s="995" t="s">
        <v>1597</v>
      </c>
      <c r="E104" s="1685"/>
      <c r="F104" s="1685"/>
      <c r="G104" s="1685"/>
      <c r="H104" s="987"/>
    </row>
    <row r="105" spans="2:8" ht="15" x14ac:dyDescent="0.2">
      <c r="B105" s="754"/>
      <c r="C105" s="316"/>
      <c r="D105" s="995" t="s">
        <v>1598</v>
      </c>
      <c r="E105" s="1685"/>
      <c r="F105" s="1685"/>
      <c r="G105" s="1685"/>
      <c r="H105" s="987"/>
    </row>
    <row r="106" spans="2:8" ht="15" x14ac:dyDescent="0.2">
      <c r="B106" s="754"/>
      <c r="C106" s="316"/>
      <c r="D106" s="995" t="s">
        <v>1599</v>
      </c>
      <c r="E106" s="1685"/>
      <c r="F106" s="1685"/>
      <c r="G106" s="1685"/>
      <c r="H106" s="987"/>
    </row>
    <row r="107" spans="2:8" ht="15" x14ac:dyDescent="0.2">
      <c r="B107" s="754"/>
      <c r="C107" s="316"/>
      <c r="D107" s="995" t="s">
        <v>1600</v>
      </c>
      <c r="E107" s="1685"/>
      <c r="F107" s="1685"/>
      <c r="G107" s="1685"/>
      <c r="H107" s="987"/>
    </row>
    <row r="108" spans="2:8" ht="15" x14ac:dyDescent="0.2">
      <c r="B108" s="754"/>
      <c r="C108" s="316"/>
      <c r="D108" s="995" t="s">
        <v>1601</v>
      </c>
      <c r="E108" s="1685"/>
      <c r="F108" s="1685"/>
      <c r="G108" s="1685"/>
      <c r="H108" s="987"/>
    </row>
    <row r="109" spans="2:8" ht="25.5" x14ac:dyDescent="0.2">
      <c r="B109" s="754"/>
      <c r="C109" s="316"/>
      <c r="D109" s="995" t="s">
        <v>1602</v>
      </c>
      <c r="E109" s="1685"/>
      <c r="F109" s="1685"/>
      <c r="G109" s="1685"/>
      <c r="H109" s="987"/>
    </row>
    <row r="110" spans="2:8" ht="15" x14ac:dyDescent="0.2">
      <c r="B110" s="754"/>
      <c r="C110" s="303" t="s">
        <v>1320</v>
      </c>
      <c r="D110" s="303"/>
      <c r="E110" s="1685"/>
      <c r="F110" s="1685"/>
      <c r="G110" s="1685"/>
      <c r="H110" s="987"/>
    </row>
    <row r="111" spans="2:8" s="690" customFormat="1" ht="15" customHeight="1" x14ac:dyDescent="0.2">
      <c r="B111" s="794"/>
      <c r="C111" s="1313" t="s">
        <v>1603</v>
      </c>
      <c r="D111" s="1313"/>
      <c r="E111" s="1669"/>
      <c r="F111" s="1669"/>
      <c r="G111" s="1669"/>
      <c r="H111" s="769"/>
    </row>
    <row r="112" spans="2:8" s="690" customFormat="1" ht="15" customHeight="1" x14ac:dyDescent="0.2">
      <c r="B112" s="595"/>
      <c r="C112" s="1009"/>
      <c r="D112" s="1009"/>
      <c r="E112" s="1669"/>
      <c r="F112" s="1669"/>
      <c r="G112" s="1669"/>
      <c r="H112" s="769"/>
    </row>
    <row r="113" spans="2:8" s="752" customFormat="1" x14ac:dyDescent="0.2">
      <c r="B113" s="534" t="s">
        <v>22</v>
      </c>
      <c r="C113" s="989"/>
      <c r="D113" s="998"/>
      <c r="E113" s="1688"/>
      <c r="F113" s="1688"/>
      <c r="G113" s="1688"/>
      <c r="H113" s="998"/>
    </row>
    <row r="114" spans="2:8" s="752" customFormat="1" ht="15.75" customHeight="1" x14ac:dyDescent="0.2">
      <c r="B114" s="751"/>
      <c r="C114" s="1289" t="s">
        <v>1604</v>
      </c>
      <c r="D114" s="1289"/>
      <c r="E114" s="1685"/>
      <c r="F114" s="1685"/>
      <c r="G114" s="1685"/>
      <c r="H114" s="703"/>
    </row>
    <row r="115" spans="2:8" ht="15" x14ac:dyDescent="0.2">
      <c r="B115" s="669"/>
      <c r="C115" s="379"/>
      <c r="D115" s="315"/>
      <c r="E115" s="1685"/>
      <c r="F115" s="1685"/>
      <c r="G115" s="1685"/>
      <c r="H115" s="987"/>
    </row>
    <row r="116" spans="2:8" ht="17.25" customHeight="1" x14ac:dyDescent="0.2">
      <c r="B116" s="737" t="s">
        <v>1321</v>
      </c>
      <c r="C116" s="1007"/>
      <c r="D116" s="1008"/>
      <c r="E116" s="1685"/>
      <c r="F116" s="1685"/>
      <c r="G116" s="1685"/>
      <c r="H116" s="987"/>
    </row>
    <row r="117" spans="2:8" ht="15" customHeight="1" x14ac:dyDescent="0.2">
      <c r="B117" s="718"/>
      <c r="C117" s="303" t="s">
        <v>1322</v>
      </c>
      <c r="D117" s="1010"/>
      <c r="E117" s="1685"/>
      <c r="F117" s="1685"/>
      <c r="G117" s="1685"/>
      <c r="H117" s="703" t="s">
        <v>1323</v>
      </c>
    </row>
    <row r="118" spans="2:8" ht="15" customHeight="1" x14ac:dyDescent="0.2">
      <c r="B118" s="699"/>
      <c r="C118" s="316" t="s">
        <v>12</v>
      </c>
      <c r="D118" s="593" t="s">
        <v>1605</v>
      </c>
      <c r="E118" s="1685"/>
      <c r="F118" s="1685"/>
      <c r="G118" s="1685"/>
      <c r="H118" s="703"/>
    </row>
    <row r="119" spans="2:8" ht="15" customHeight="1" x14ac:dyDescent="0.2">
      <c r="B119" s="699"/>
      <c r="C119" s="316"/>
      <c r="D119" s="593" t="s">
        <v>1324</v>
      </c>
      <c r="E119" s="1685"/>
      <c r="F119" s="1685"/>
      <c r="G119" s="1685"/>
      <c r="H119" s="703"/>
    </row>
    <row r="120" spans="2:8" ht="15" customHeight="1" x14ac:dyDescent="0.2">
      <c r="B120" s="699"/>
      <c r="C120" s="316"/>
      <c r="D120" s="593" t="s">
        <v>1325</v>
      </c>
      <c r="E120" s="1685"/>
      <c r="F120" s="1685"/>
      <c r="G120" s="1685"/>
      <c r="H120" s="703"/>
    </row>
    <row r="121" spans="2:8" ht="15" customHeight="1" x14ac:dyDescent="0.2">
      <c r="B121" s="699"/>
      <c r="C121" s="316"/>
      <c r="D121" s="593" t="s">
        <v>1326</v>
      </c>
      <c r="E121" s="1685"/>
      <c r="F121" s="1685"/>
      <c r="G121" s="1685"/>
      <c r="H121" s="703"/>
    </row>
    <row r="122" spans="2:8" ht="17.25" customHeight="1" x14ac:dyDescent="0.2">
      <c r="B122" s="712"/>
      <c r="C122" s="303" t="s">
        <v>1606</v>
      </c>
      <c r="D122" s="1010"/>
      <c r="E122" s="1685"/>
      <c r="F122" s="1685"/>
      <c r="G122" s="1685"/>
      <c r="H122" s="987"/>
    </row>
    <row r="123" spans="2:8" s="743" customFormat="1" ht="13.5" thickBot="1" x14ac:dyDescent="0.25">
      <c r="B123" s="757"/>
      <c r="C123" s="757"/>
      <c r="D123" s="758"/>
      <c r="E123" s="1708"/>
      <c r="F123" s="1708"/>
      <c r="G123" s="1708"/>
      <c r="H123" s="759"/>
    </row>
    <row r="124" spans="2:8" ht="44.25" customHeight="1" thickBot="1" x14ac:dyDescent="0.25">
      <c r="B124" s="1242" t="s">
        <v>1652</v>
      </c>
      <c r="C124" s="1224"/>
      <c r="D124" s="1225"/>
      <c r="E124" s="1707"/>
      <c r="F124" s="1707"/>
      <c r="G124" s="1707"/>
      <c r="H124" s="690"/>
    </row>
    <row r="125" spans="2:8" ht="15" x14ac:dyDescent="0.2">
      <c r="B125" s="669"/>
      <c r="C125" s="669"/>
      <c r="D125" s="670"/>
      <c r="E125" s="1701"/>
      <c r="F125" s="1701"/>
      <c r="G125" s="1701"/>
      <c r="H125" s="664"/>
    </row>
    <row r="126" spans="2:8" x14ac:dyDescent="0.2">
      <c r="B126" s="671" t="s">
        <v>1327</v>
      </c>
      <c r="C126" s="671"/>
      <c r="D126" s="672"/>
      <c r="E126" s="1685"/>
      <c r="F126" s="1685"/>
      <c r="G126" s="1685"/>
      <c r="H126" s="703"/>
    </row>
    <row r="127" spans="2:8" ht="55.5" customHeight="1" x14ac:dyDescent="0.2">
      <c r="B127" s="736"/>
      <c r="C127" s="1290" t="s">
        <v>1328</v>
      </c>
      <c r="D127" s="1290"/>
      <c r="E127" s="1685"/>
      <c r="F127" s="1685"/>
      <c r="G127" s="1685"/>
      <c r="H127" s="703" t="s">
        <v>1330</v>
      </c>
    </row>
    <row r="128" spans="2:8" ht="68.25" customHeight="1" x14ac:dyDescent="0.2">
      <c r="B128" s="736"/>
      <c r="C128" s="1290" t="s">
        <v>1331</v>
      </c>
      <c r="D128" s="1290"/>
      <c r="E128" s="1685"/>
      <c r="F128" s="1709"/>
      <c r="G128" s="1685"/>
      <c r="H128" s="703" t="s">
        <v>2245</v>
      </c>
    </row>
    <row r="129" spans="2:9" x14ac:dyDescent="0.2">
      <c r="B129" s="736"/>
      <c r="C129" s="303" t="s">
        <v>1332</v>
      </c>
      <c r="D129" s="988"/>
      <c r="E129" s="1685"/>
      <c r="F129" s="1685"/>
      <c r="G129" s="1685"/>
      <c r="H129" s="703"/>
    </row>
    <row r="130" spans="2:9" ht="12.75" customHeight="1" x14ac:dyDescent="0.2">
      <c r="B130" s="736"/>
      <c r="C130" s="990" t="s">
        <v>12</v>
      </c>
      <c r="D130" s="988" t="s">
        <v>1333</v>
      </c>
      <c r="E130" s="1685"/>
      <c r="F130" s="1685"/>
      <c r="G130" s="1685"/>
      <c r="H130" s="703"/>
    </row>
    <row r="131" spans="2:9" ht="12.75" customHeight="1" x14ac:dyDescent="0.2">
      <c r="B131" s="736"/>
      <c r="C131" s="310" t="s">
        <v>1334</v>
      </c>
      <c r="D131" s="988"/>
      <c r="E131" s="1685"/>
      <c r="F131" s="1685"/>
      <c r="G131" s="1685"/>
      <c r="H131" s="703"/>
    </row>
    <row r="132" spans="2:9" x14ac:dyDescent="0.2">
      <c r="B132" s="688"/>
      <c r="C132" s="303" t="s">
        <v>1335</v>
      </c>
      <c r="D132" s="303"/>
      <c r="E132" s="1685"/>
      <c r="F132" s="1685"/>
      <c r="G132" s="1685"/>
      <c r="H132" s="703"/>
    </row>
    <row r="133" spans="2:9" s="680" customFormat="1" x14ac:dyDescent="0.2">
      <c r="B133" s="695"/>
      <c r="C133" s="303"/>
      <c r="D133" s="316"/>
      <c r="E133" s="1685"/>
      <c r="F133" s="1685"/>
      <c r="G133" s="1685"/>
      <c r="H133" s="703"/>
    </row>
    <row r="134" spans="2:9" x14ac:dyDescent="0.2">
      <c r="B134" s="578" t="s">
        <v>1336</v>
      </c>
      <c r="C134" s="724"/>
      <c r="D134" s="195"/>
      <c r="E134" s="1685"/>
      <c r="F134" s="1685"/>
      <c r="G134" s="1685"/>
      <c r="H134" s="703"/>
    </row>
    <row r="135" spans="2:9" ht="51" x14ac:dyDescent="0.2">
      <c r="B135" s="688"/>
      <c r="C135" s="1377" t="s">
        <v>1337</v>
      </c>
      <c r="D135" s="1377"/>
      <c r="E135" s="1685"/>
      <c r="F135" s="1685"/>
      <c r="G135" s="1685"/>
      <c r="H135" s="703" t="s">
        <v>1339</v>
      </c>
    </row>
    <row r="136" spans="2:9" x14ac:dyDescent="0.2">
      <c r="B136" s="688"/>
      <c r="C136" s="310" t="s">
        <v>1340</v>
      </c>
      <c r="D136" s="1011"/>
      <c r="E136" s="1685"/>
      <c r="F136" s="1709"/>
      <c r="G136" s="1685"/>
      <c r="H136" s="703"/>
    </row>
    <row r="137" spans="2:9" x14ac:dyDescent="0.2">
      <c r="B137" s="688"/>
      <c r="C137" s="310" t="s">
        <v>1341</v>
      </c>
      <c r="D137" s="1011"/>
      <c r="E137" s="1685"/>
      <c r="F137" s="1685"/>
      <c r="G137" s="1685"/>
      <c r="H137" s="703"/>
    </row>
    <row r="138" spans="2:9" ht="51" x14ac:dyDescent="0.2">
      <c r="B138" s="691"/>
      <c r="C138" s="305" t="s">
        <v>1342</v>
      </c>
      <c r="D138" s="305"/>
      <c r="E138" s="1669"/>
      <c r="F138" s="1669"/>
      <c r="G138" s="1669"/>
      <c r="H138" s="770" t="s">
        <v>1343</v>
      </c>
    </row>
    <row r="139" spans="2:9" x14ac:dyDescent="0.2">
      <c r="B139" s="691"/>
      <c r="C139" s="997" t="s">
        <v>12</v>
      </c>
      <c r="D139" s="310" t="s">
        <v>1344</v>
      </c>
      <c r="E139" s="1685"/>
      <c r="F139" s="1669"/>
      <c r="G139" s="1669"/>
      <c r="H139" s="770"/>
    </row>
    <row r="140" spans="2:9" x14ac:dyDescent="0.2">
      <c r="B140" s="691"/>
      <c r="C140" s="1011"/>
      <c r="D140" s="310" t="s">
        <v>1345</v>
      </c>
      <c r="E140" s="1685"/>
      <c r="F140" s="1669"/>
      <c r="G140" s="1669"/>
      <c r="H140" s="770"/>
    </row>
    <row r="141" spans="2:9" x14ac:dyDescent="0.2">
      <c r="B141" s="691"/>
      <c r="C141" s="1011"/>
      <c r="D141" s="310" t="s">
        <v>1346</v>
      </c>
      <c r="E141" s="1685"/>
      <c r="F141" s="1669"/>
      <c r="G141" s="1669"/>
      <c r="H141" s="770"/>
    </row>
    <row r="142" spans="2:9" s="709" customFormat="1" x14ac:dyDescent="0.2">
      <c r="B142" s="721"/>
      <c r="C142" s="305" t="s">
        <v>1347</v>
      </c>
      <c r="D142" s="305"/>
      <c r="E142" s="1685"/>
      <c r="F142" s="1687"/>
      <c r="G142" s="1687"/>
      <c r="H142" s="593"/>
    </row>
    <row r="143" spans="2:9" s="709" customFormat="1" x14ac:dyDescent="0.2">
      <c r="B143" s="771"/>
      <c r="C143" s="305" t="s">
        <v>1348</v>
      </c>
      <c r="D143" s="305"/>
      <c r="E143" s="1685"/>
      <c r="F143" s="1687"/>
      <c r="G143" s="1687"/>
      <c r="H143" s="593"/>
    </row>
    <row r="144" spans="2:9" s="752" customFormat="1" x14ac:dyDescent="0.2">
      <c r="B144" s="736"/>
      <c r="C144" s="760"/>
      <c r="D144" s="761"/>
      <c r="E144" s="1710"/>
      <c r="F144" s="1710"/>
      <c r="G144" s="1710"/>
      <c r="H144" s="777"/>
      <c r="I144" s="719"/>
    </row>
    <row r="145" spans="2:8" x14ac:dyDescent="0.2">
      <c r="B145" s="788" t="s">
        <v>1349</v>
      </c>
      <c r="C145" s="788"/>
      <c r="D145" s="789"/>
      <c r="E145" s="1711"/>
      <c r="F145" s="1711"/>
      <c r="G145" s="1711"/>
      <c r="H145" s="710"/>
    </row>
    <row r="146" spans="2:8" s="752" customFormat="1" x14ac:dyDescent="0.2">
      <c r="B146" s="790"/>
      <c r="C146" s="991" t="s">
        <v>1350</v>
      </c>
      <c r="D146" s="990"/>
      <c r="E146" s="1685"/>
      <c r="F146" s="1684"/>
      <c r="G146" s="1684"/>
      <c r="H146" s="446"/>
    </row>
    <row r="147" spans="2:8" s="752" customFormat="1" x14ac:dyDescent="0.2">
      <c r="B147" s="736"/>
      <c r="C147" s="1012" t="s">
        <v>1351</v>
      </c>
      <c r="D147" s="990"/>
      <c r="E147" s="1685"/>
      <c r="F147" s="1684"/>
      <c r="G147" s="1684"/>
      <c r="H147" s="446"/>
    </row>
    <row r="148" spans="2:8" s="752" customFormat="1" x14ac:dyDescent="0.2">
      <c r="B148" s="791"/>
      <c r="C148" s="1012" t="s">
        <v>1352</v>
      </c>
      <c r="D148" s="990"/>
      <c r="E148" s="1685"/>
      <c r="F148" s="1684"/>
      <c r="G148" s="1684"/>
      <c r="H148" s="446"/>
    </row>
    <row r="149" spans="2:8" s="752" customFormat="1" x14ac:dyDescent="0.2">
      <c r="B149" s="779"/>
      <c r="C149" s="727"/>
      <c r="D149" s="793"/>
      <c r="E149" s="1712"/>
      <c r="F149" s="1713"/>
      <c r="G149" s="1713"/>
      <c r="H149" s="767"/>
    </row>
    <row r="150" spans="2:8" s="752" customFormat="1" x14ac:dyDescent="0.2">
      <c r="B150" s="1013" t="s">
        <v>22</v>
      </c>
      <c r="C150" s="1013"/>
      <c r="D150" s="1014"/>
      <c r="E150" s="1714"/>
      <c r="F150" s="1714"/>
      <c r="G150" s="1714"/>
      <c r="H150" s="1015"/>
    </row>
    <row r="151" spans="2:8" s="752" customFormat="1" ht="30" customHeight="1" x14ac:dyDescent="0.2">
      <c r="B151" s="751"/>
      <c r="C151" s="1289" t="s">
        <v>1353</v>
      </c>
      <c r="D151" s="1289"/>
      <c r="E151" s="1685"/>
      <c r="F151" s="1685"/>
      <c r="G151" s="1685"/>
      <c r="H151" s="703"/>
    </row>
    <row r="152" spans="2:8" ht="13.5" thickBot="1" x14ac:dyDescent="0.25">
      <c r="B152" s="695"/>
      <c r="C152" s="695"/>
      <c r="D152" s="722"/>
      <c r="E152" s="1712"/>
      <c r="F152" s="1712"/>
      <c r="G152" s="1712"/>
      <c r="H152" s="683"/>
    </row>
    <row r="153" spans="2:8" ht="44.25" customHeight="1" thickBot="1" x14ac:dyDescent="0.25">
      <c r="B153" s="1242" t="s">
        <v>1653</v>
      </c>
      <c r="C153" s="1224"/>
      <c r="D153" s="1225"/>
      <c r="E153" s="1701"/>
      <c r="F153" s="1701"/>
      <c r="G153" s="1701"/>
    </row>
    <row r="154" spans="2:8" x14ac:dyDescent="0.2">
      <c r="E154" s="1701"/>
      <c r="F154" s="1701"/>
      <c r="G154" s="1701"/>
    </row>
    <row r="155" spans="2:8" x14ac:dyDescent="0.2">
      <c r="B155" s="671" t="s">
        <v>1354</v>
      </c>
      <c r="C155" s="671"/>
      <c r="D155" s="702"/>
      <c r="E155" s="1682"/>
      <c r="F155" s="1685"/>
      <c r="G155" s="1685"/>
      <c r="H155" s="703"/>
    </row>
    <row r="156" spans="2:8" s="752" customFormat="1" x14ac:dyDescent="0.2">
      <c r="B156" s="747"/>
      <c r="C156" s="303" t="s">
        <v>1355</v>
      </c>
      <c r="D156" s="446"/>
      <c r="E156" s="1685"/>
      <c r="F156" s="1684"/>
      <c r="G156" s="1684"/>
      <c r="H156" s="446"/>
    </row>
    <row r="157" spans="2:8" x14ac:dyDescent="0.2">
      <c r="B157" s="707"/>
      <c r="C157" s="303" t="s">
        <v>1356</v>
      </c>
      <c r="D157" s="303"/>
      <c r="E157" s="1685"/>
      <c r="F157" s="1685"/>
      <c r="G157" s="1685"/>
      <c r="H157" s="703"/>
    </row>
    <row r="158" spans="2:8" x14ac:dyDescent="0.2">
      <c r="B158" s="707"/>
      <c r="C158" s="303" t="s">
        <v>1357</v>
      </c>
      <c r="D158" s="303"/>
      <c r="E158" s="1685"/>
      <c r="F158" s="1685"/>
      <c r="G158" s="1685"/>
      <c r="H158" s="703"/>
    </row>
    <row r="159" spans="2:8" x14ac:dyDescent="0.2">
      <c r="B159" s="707"/>
      <c r="C159" s="316" t="s">
        <v>12</v>
      </c>
      <c r="D159" s="303" t="s">
        <v>1358</v>
      </c>
      <c r="E159" s="1685"/>
      <c r="F159" s="1685"/>
      <c r="G159" s="1685"/>
      <c r="H159" s="703"/>
    </row>
    <row r="160" spans="2:8" x14ac:dyDescent="0.2">
      <c r="B160" s="707"/>
      <c r="C160" s="987"/>
      <c r="D160" s="379" t="s">
        <v>1359</v>
      </c>
      <c r="E160" s="1685"/>
      <c r="F160" s="1685"/>
      <c r="G160" s="1685"/>
      <c r="H160" s="703"/>
    </row>
    <row r="161" spans="2:8" x14ac:dyDescent="0.2">
      <c r="B161" s="707"/>
      <c r="C161" s="987"/>
      <c r="D161" s="303" t="s">
        <v>1360</v>
      </c>
      <c r="E161" s="1685"/>
      <c r="F161" s="1685"/>
      <c r="G161" s="1685"/>
      <c r="H161" s="703"/>
    </row>
    <row r="162" spans="2:8" x14ac:dyDescent="0.2">
      <c r="B162" s="707"/>
      <c r="C162" s="310" t="s">
        <v>1361</v>
      </c>
      <c r="D162" s="987"/>
      <c r="E162" s="1685"/>
      <c r="F162" s="1685"/>
      <c r="G162" s="1685"/>
      <c r="H162" s="987"/>
    </row>
    <row r="163" spans="2:8" x14ac:dyDescent="0.2">
      <c r="B163" s="707"/>
      <c r="C163" s="316" t="s">
        <v>12</v>
      </c>
      <c r="D163" s="310" t="s">
        <v>1362</v>
      </c>
      <c r="E163" s="1685"/>
      <c r="F163" s="1685"/>
      <c r="G163" s="1685"/>
      <c r="H163" s="987"/>
    </row>
    <row r="164" spans="2:8" x14ac:dyDescent="0.2">
      <c r="B164" s="707"/>
      <c r="C164" s="987"/>
      <c r="D164" s="303" t="s">
        <v>1363</v>
      </c>
      <c r="E164" s="1685"/>
      <c r="F164" s="1685"/>
      <c r="G164" s="1685"/>
      <c r="H164" s="987"/>
    </row>
    <row r="165" spans="2:8" x14ac:dyDescent="0.2">
      <c r="B165" s="701"/>
      <c r="C165" s="310" t="s">
        <v>1364</v>
      </c>
      <c r="D165" s="303"/>
      <c r="E165" s="1685"/>
      <c r="F165" s="1685"/>
      <c r="G165" s="1685"/>
      <c r="H165" s="703"/>
    </row>
    <row r="166" spans="2:8" x14ac:dyDescent="0.2">
      <c r="B166" s="680"/>
      <c r="C166" s="680"/>
      <c r="D166" s="674"/>
      <c r="E166" s="1712"/>
      <c r="F166" s="1712"/>
      <c r="G166" s="1712"/>
      <c r="H166" s="683"/>
    </row>
    <row r="167" spans="2:8" x14ac:dyDescent="0.2">
      <c r="E167" s="1701"/>
      <c r="F167" s="1701"/>
      <c r="G167" s="1701"/>
    </row>
    <row r="168" spans="2:8" x14ac:dyDescent="0.2">
      <c r="B168" s="775" t="s">
        <v>1365</v>
      </c>
      <c r="C168" s="775"/>
      <c r="D168" s="776"/>
      <c r="E168" s="1685"/>
      <c r="F168" s="1685"/>
      <c r="G168" s="1685"/>
      <c r="H168" s="703"/>
    </row>
    <row r="169" spans="2:8" x14ac:dyDescent="0.2">
      <c r="B169" s="751"/>
      <c r="C169" s="303" t="s">
        <v>1366</v>
      </c>
      <c r="D169" s="986"/>
      <c r="E169" s="1685"/>
      <c r="F169" s="1685"/>
      <c r="G169" s="1685"/>
      <c r="H169" s="703"/>
    </row>
    <row r="170" spans="2:8" x14ac:dyDescent="0.2">
      <c r="B170" s="707"/>
      <c r="C170" s="303" t="s">
        <v>1367</v>
      </c>
      <c r="D170" s="986"/>
      <c r="E170" s="1685"/>
      <c r="F170" s="1685"/>
      <c r="G170" s="1685"/>
      <c r="H170" s="703"/>
    </row>
    <row r="171" spans="2:8" ht="27.6" customHeight="1" x14ac:dyDescent="0.2">
      <c r="B171" s="701"/>
      <c r="C171" s="1371" t="s">
        <v>1368</v>
      </c>
      <c r="D171" s="1371"/>
      <c r="E171" s="1685"/>
      <c r="F171" s="1685"/>
      <c r="G171" s="1685"/>
      <c r="H171" s="703"/>
    </row>
    <row r="172" spans="2:8" x14ac:dyDescent="0.2">
      <c r="E172" s="1701"/>
      <c r="F172" s="1701"/>
      <c r="G172" s="1701"/>
    </row>
    <row r="173" spans="2:8" x14ac:dyDescent="0.2">
      <c r="B173" s="773" t="s">
        <v>22</v>
      </c>
      <c r="C173" s="773"/>
      <c r="D173" s="774"/>
      <c r="E173" s="1682"/>
      <c r="F173" s="1682"/>
      <c r="G173" s="1682"/>
      <c r="H173" s="735"/>
    </row>
    <row r="174" spans="2:8" x14ac:dyDescent="0.2">
      <c r="B174" s="751"/>
      <c r="C174" s="316" t="s">
        <v>1369</v>
      </c>
      <c r="D174" s="703"/>
      <c r="E174" s="1685"/>
      <c r="F174" s="1685"/>
      <c r="G174" s="1685"/>
      <c r="H174" s="703"/>
    </row>
    <row r="175" spans="2:8" x14ac:dyDescent="0.2">
      <c r="B175" s="707"/>
      <c r="C175" s="316" t="s">
        <v>1370</v>
      </c>
      <c r="D175" s="703"/>
      <c r="E175" s="1685"/>
      <c r="F175" s="1685"/>
      <c r="G175" s="1685"/>
      <c r="H175" s="703"/>
    </row>
    <row r="176" spans="2:8" x14ac:dyDescent="0.2">
      <c r="B176" s="707"/>
      <c r="C176" s="1011" t="s">
        <v>1880</v>
      </c>
      <c r="D176" s="634"/>
      <c r="E176" s="1685"/>
      <c r="F176" s="1685"/>
      <c r="G176" s="1685"/>
      <c r="H176" s="703"/>
    </row>
    <row r="177" spans="2:8" x14ac:dyDescent="0.2">
      <c r="B177" s="707"/>
      <c r="C177" s="1011" t="s">
        <v>12</v>
      </c>
      <c r="D177" s="634" t="s">
        <v>1881</v>
      </c>
      <c r="E177" s="1685"/>
      <c r="F177" s="1685"/>
      <c r="G177" s="1685"/>
      <c r="H177" s="703"/>
    </row>
    <row r="178" spans="2:8" x14ac:dyDescent="0.2">
      <c r="B178" s="701"/>
      <c r="C178" s="1011" t="s">
        <v>1371</v>
      </c>
      <c r="D178" s="703"/>
      <c r="E178" s="1685"/>
      <c r="F178" s="1685"/>
      <c r="G178" s="1685"/>
      <c r="H178" s="703"/>
    </row>
    <row r="179" spans="2:8" ht="13.5" thickBot="1" x14ac:dyDescent="0.25">
      <c r="E179" s="1701"/>
      <c r="F179" s="1701"/>
      <c r="G179" s="1701"/>
    </row>
    <row r="180" spans="2:8" ht="15.75" thickBot="1" x14ac:dyDescent="0.25">
      <c r="B180" s="1425" t="s">
        <v>2206</v>
      </c>
      <c r="C180" s="1426"/>
      <c r="D180" s="1427"/>
      <c r="E180" s="954"/>
      <c r="F180" s="1701"/>
      <c r="G180" s="1701"/>
    </row>
    <row r="181" spans="2:8" x14ac:dyDescent="0.2">
      <c r="E181" s="1701"/>
      <c r="F181" s="1701"/>
      <c r="G181" s="1701"/>
    </row>
    <row r="182" spans="2:8" x14ac:dyDescent="0.2">
      <c r="E182" s="1701"/>
      <c r="F182" s="1701"/>
      <c r="G182" s="1701"/>
    </row>
    <row r="183" spans="2:8" x14ac:dyDescent="0.2">
      <c r="E183" s="1701"/>
      <c r="F183" s="1701"/>
      <c r="G183" s="1701"/>
    </row>
    <row r="184" spans="2:8" x14ac:dyDescent="0.2">
      <c r="E184" s="1701"/>
      <c r="F184" s="1701"/>
      <c r="G184" s="1701"/>
    </row>
    <row r="185" spans="2:8" x14ac:dyDescent="0.2">
      <c r="E185" s="1701"/>
      <c r="F185" s="1701"/>
      <c r="G185" s="1701"/>
    </row>
    <row r="186" spans="2:8" x14ac:dyDescent="0.2">
      <c r="E186" s="1701"/>
      <c r="F186" s="1701"/>
      <c r="G186" s="1701"/>
    </row>
    <row r="187" spans="2:8" x14ac:dyDescent="0.2">
      <c r="E187" s="1701"/>
      <c r="F187" s="1701"/>
      <c r="G187" s="1701"/>
    </row>
  </sheetData>
  <sheetProtection algorithmName="SHA-512" hashValue="zB6egwLwyXpvlLzzdBQgCnAEPNzCh2jPTpPAviP42tka6Ju6+JtrQNR6VcpttP+AEOnbIeelmOkBRZaig7mMFA==" saltValue="VaoOT6PZbkudhfZ0lmVhiw==" spinCount="100000" sheet="1" formatCells="0" formatColumns="0" formatRows="0" insertHyperlinks="0" sort="0"/>
  <mergeCells count="16">
    <mergeCell ref="C151:D151"/>
    <mergeCell ref="B153:D153"/>
    <mergeCell ref="C171:D171"/>
    <mergeCell ref="B180:D180"/>
    <mergeCell ref="C111:D111"/>
    <mergeCell ref="C114:D114"/>
    <mergeCell ref="B124:D124"/>
    <mergeCell ref="C127:D127"/>
    <mergeCell ref="C128:D128"/>
    <mergeCell ref="C135:D135"/>
    <mergeCell ref="B94:D94"/>
    <mergeCell ref="B2:E2"/>
    <mergeCell ref="B3:H3"/>
    <mergeCell ref="B6:D6"/>
    <mergeCell ref="C50:D50"/>
    <mergeCell ref="B62:D62"/>
  </mergeCells>
  <dataValidations count="2">
    <dataValidation type="list" allowBlank="1" showInputMessage="1" showErrorMessage="1" sqref="E123">
      <formula1>binary</formula1>
    </dataValidation>
    <dataValidation type="list" allowBlank="1" showInputMessage="1" showErrorMessage="1" sqref="E180">
      <formula1>"1, 1.5, 2, 2.5, 3, 3.5, 4, 4.5, 5"</formula1>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1">
        <x14:dataValidation type="list" allowBlank="1" showInputMessage="1" showErrorMessage="1">
          <x14:formula1>
            <xm:f>'Responses 6 '!$A$1:$A$2</xm:f>
          </x14:formula1>
          <xm:sqref>E10 E12:E15 E100:E101 E169:E171 E76 E97 E24 E117:E122 E81 E103:E112 E128:E132 E78 E159:E160 E136:E137 E139:E143 E146:E147 E156 E49:E52 E57:E60 E162 E164:E165 E36:E38</xm:sqref>
        </x14:dataValidation>
        <x14:dataValidation type="list" allowBlank="1" showInputMessage="1" showErrorMessage="1">
          <x14:formula1>
            <xm:f>'Responses 6 '!$A$8:$A$11</xm:f>
          </x14:formula1>
          <xm:sqref>E77 E149</xm:sqref>
        </x14:dataValidation>
        <x14:dataValidation type="list" allowBlank="1" showInputMessage="1" showErrorMessage="1">
          <x14:formula1>
            <xm:f>'Responses 6 '!$A$26:$A$28</xm:f>
          </x14:formula1>
          <xm:sqref>E98</xm:sqref>
        </x14:dataValidation>
        <x14:dataValidation type="list" allowBlank="1" showInputMessage="1" showErrorMessage="1">
          <x14:formula1>
            <xm:f>'Responses 6 '!$A$61:$A$63</xm:f>
          </x14:formula1>
          <xm:sqref>E99</xm:sqref>
        </x14:dataValidation>
        <x14:dataValidation type="list" allowBlank="1" showInputMessage="1" showErrorMessage="1">
          <x14:formula1>
            <xm:f>'Responses 6 '!$A$89:$A$92</xm:f>
          </x14:formula1>
          <xm:sqref>E127</xm:sqref>
        </x14:dataValidation>
        <x14:dataValidation type="list" allowBlank="1" showInputMessage="1" showErrorMessage="1">
          <x14:formula1>
            <xm:f>'Responses 6 '!$A$21:$A$24</xm:f>
          </x14:formula1>
          <xm:sqref>E138</xm:sqref>
        </x14:dataValidation>
        <x14:dataValidation type="list" allowBlank="1" showInputMessage="1" showErrorMessage="1">
          <x14:formula1>
            <xm:f>'Responses 6 '!$A$66:$A$69</xm:f>
          </x14:formula1>
          <xm:sqref>E18</xm:sqref>
        </x14:dataValidation>
        <x14:dataValidation type="list" allowBlank="1" showInputMessage="1" showErrorMessage="1">
          <x14:formula1>
            <xm:f>'Responses 6 '!$A$79:$A$82</xm:f>
          </x14:formula1>
          <xm:sqref>E21</xm:sqref>
        </x14:dataValidation>
        <x14:dataValidation type="list" allowBlank="1" showInputMessage="1" showErrorMessage="1">
          <x14:formula1>
            <xm:f>'Responses 6 '!$A$122:$A$123</xm:f>
          </x14:formula1>
          <xm:sqref>E48</xm:sqref>
        </x14:dataValidation>
        <x14:dataValidation type="list" allowBlank="1" showInputMessage="1" showErrorMessage="1">
          <x14:formula1>
            <xm:f>'Responses 6 '!$A$125:$A$127</xm:f>
          </x14:formula1>
          <xm:sqref>E19 E22 E25</xm:sqref>
        </x14:dataValidation>
        <x14:dataValidation type="list" allowBlank="1" showInputMessage="1" showErrorMessage="1">
          <x14:formula1>
            <xm:f>'Responses 6 '!$A$129:$A$131</xm:f>
          </x14:formula1>
          <xm:sqref>E20 E23 E26</xm:sqref>
        </x14:dataValidation>
        <x14:dataValidation type="list" allowBlank="1" showInputMessage="1" showErrorMessage="1">
          <x14:formula1>
            <xm:f>'Responses 6 '!$A$143:$A$145</xm:f>
          </x14:formula1>
          <xm:sqref>E80</xm:sqref>
        </x14:dataValidation>
        <x14:dataValidation type="list" allowBlank="1" showInputMessage="1" showErrorMessage="1">
          <x14:formula1>
            <xm:f>'Responses 6 '!$A$99:$A$102</xm:f>
          </x14:formula1>
          <xm:sqref>E161 E166</xm:sqref>
        </x14:dataValidation>
        <x14:dataValidation type="list" allowBlank="1" showInputMessage="1" showErrorMessage="1">
          <x14:formula1>
            <xm:f>'Responses 6 '!$A$137:$A$140</xm:f>
          </x14:formula1>
          <xm:sqref>E46:E47</xm:sqref>
        </x14:dataValidation>
        <x14:dataValidation type="list" allowBlank="1" showInputMessage="1" showErrorMessage="1">
          <x14:formula1>
            <xm:f>'Responses 6 '!$A$151:$A$154</xm:f>
          </x14:formula1>
          <xm:sqref>E79</xm:sqref>
        </x14:dataValidation>
        <x14:dataValidation type="list" allowBlank="1" showInputMessage="1" showErrorMessage="1">
          <x14:formula1>
            <xm:f>'Responses 6 '!$A$156:$A$158</xm:f>
          </x14:formula1>
          <xm:sqref>E135</xm:sqref>
        </x14:dataValidation>
        <x14:dataValidation type="list" allowBlank="1" showInputMessage="1" showErrorMessage="1">
          <x14:formula1>
            <xm:f>'Responses 6 '!$A$160:$A$162</xm:f>
          </x14:formula1>
          <xm:sqref>E148</xm:sqref>
        </x14:dataValidation>
        <x14:dataValidation type="list" allowBlank="1" showInputMessage="1" showErrorMessage="1">
          <x14:formula1>
            <xm:f>'Responses 6 '!$A$164:$A$167</xm:f>
          </x14:formula1>
          <xm:sqref>E158</xm:sqref>
        </x14:dataValidation>
        <x14:dataValidation type="list" allowBlank="1" showInputMessage="1" showErrorMessage="1">
          <x14:formula1>
            <xm:f>'Responses 6 '!$A$94:$A$97</xm:f>
          </x14:formula1>
          <xm:sqref>E157</xm:sqref>
        </x14:dataValidation>
        <x14:dataValidation type="list" allowBlank="1" showInputMessage="1" showErrorMessage="1">
          <x14:formula1>
            <xm:f>'Responses 6 '!$A$133:$A$135</xm:f>
          </x14:formula1>
          <xm:sqref>E27</xm:sqref>
        </x14:dataValidation>
        <x14:dataValidation type="list" allowBlank="1" showInputMessage="1" showErrorMessage="1">
          <x14:formula1>
            <xm:f>'Responses 6 '!$A$169:$A$171</xm:f>
          </x14:formula1>
          <xm:sqref>E163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1"/>
  <sheetViews>
    <sheetView zoomScale="160" zoomScaleNormal="160" workbookViewId="0">
      <selection activeCell="A133" sqref="A133"/>
    </sheetView>
  </sheetViews>
  <sheetFormatPr defaultColWidth="9.140625" defaultRowHeight="12.75" x14ac:dyDescent="0.2"/>
  <cols>
    <col min="1" max="1" width="9.140625" style="134"/>
    <col min="2" max="16384" width="9.140625" style="705"/>
  </cols>
  <sheetData>
    <row r="1" spans="1:7" x14ac:dyDescent="0.2">
      <c r="A1" s="134" t="s">
        <v>343</v>
      </c>
    </row>
    <row r="2" spans="1:7" x14ac:dyDescent="0.2">
      <c r="A2" s="134" t="s">
        <v>344</v>
      </c>
    </row>
    <row r="4" spans="1:7" x14ac:dyDescent="0.2">
      <c r="A4" s="134" t="s">
        <v>1372</v>
      </c>
      <c r="G4" s="700"/>
    </row>
    <row r="5" spans="1:7" x14ac:dyDescent="0.2">
      <c r="A5" s="134" t="s">
        <v>1373</v>
      </c>
    </row>
    <row r="6" spans="1:7" x14ac:dyDescent="0.2">
      <c r="A6" s="134" t="s">
        <v>1374</v>
      </c>
    </row>
    <row r="8" spans="1:7" x14ac:dyDescent="0.2">
      <c r="A8" s="134" t="s">
        <v>1375</v>
      </c>
    </row>
    <row r="9" spans="1:7" x14ac:dyDescent="0.2">
      <c r="A9" s="134" t="s">
        <v>1376</v>
      </c>
    </row>
    <row r="10" spans="1:7" x14ac:dyDescent="0.2">
      <c r="A10" s="134" t="s">
        <v>1377</v>
      </c>
    </row>
    <row r="11" spans="1:7" ht="13.5" customHeight="1" x14ac:dyDescent="0.2">
      <c r="A11" s="134" t="s">
        <v>91</v>
      </c>
    </row>
    <row r="13" spans="1:7" x14ac:dyDescent="0.2">
      <c r="A13" s="134" t="s">
        <v>1378</v>
      </c>
    </row>
    <row r="14" spans="1:7" x14ac:dyDescent="0.2">
      <c r="A14" s="134" t="s">
        <v>1379</v>
      </c>
    </row>
    <row r="15" spans="1:7" x14ac:dyDescent="0.2">
      <c r="A15" s="134" t="s">
        <v>1380</v>
      </c>
    </row>
    <row r="17" spans="1:1" x14ac:dyDescent="0.2">
      <c r="A17" s="134" t="s">
        <v>1381</v>
      </c>
    </row>
    <row r="18" spans="1:1" x14ac:dyDescent="0.2">
      <c r="A18" s="134" t="s">
        <v>1382</v>
      </c>
    </row>
    <row r="19" spans="1:1" x14ac:dyDescent="0.2">
      <c r="A19" s="134" t="s">
        <v>1383</v>
      </c>
    </row>
    <row r="21" spans="1:1" x14ac:dyDescent="0.2">
      <c r="A21" s="134" t="s">
        <v>1384</v>
      </c>
    </row>
    <row r="22" spans="1:1" x14ac:dyDescent="0.2">
      <c r="A22" s="134" t="s">
        <v>1385</v>
      </c>
    </row>
    <row r="23" spans="1:1" x14ac:dyDescent="0.2">
      <c r="A23" s="134" t="s">
        <v>1386</v>
      </c>
    </row>
    <row r="24" spans="1:1" x14ac:dyDescent="0.2">
      <c r="A24" s="134" t="s">
        <v>1387</v>
      </c>
    </row>
    <row r="26" spans="1:1" x14ac:dyDescent="0.2">
      <c r="A26" s="134" t="s">
        <v>1388</v>
      </c>
    </row>
    <row r="27" spans="1:1" x14ac:dyDescent="0.2">
      <c r="A27" s="134" t="s">
        <v>1389</v>
      </c>
    </row>
    <row r="28" spans="1:1" x14ac:dyDescent="0.2">
      <c r="A28" s="134" t="s">
        <v>1390</v>
      </c>
    </row>
    <row r="30" spans="1:1" x14ac:dyDescent="0.2">
      <c r="A30" s="134" t="s">
        <v>1391</v>
      </c>
    </row>
    <row r="31" spans="1:1" x14ac:dyDescent="0.2">
      <c r="A31" s="134" t="s">
        <v>1392</v>
      </c>
    </row>
    <row r="32" spans="1:1" x14ac:dyDescent="0.2">
      <c r="A32" s="134" t="s">
        <v>1393</v>
      </c>
    </row>
    <row r="33" spans="1:1" x14ac:dyDescent="0.2">
      <c r="A33" s="134" t="s">
        <v>1394</v>
      </c>
    </row>
    <row r="35" spans="1:1" x14ac:dyDescent="0.2">
      <c r="A35" s="134" t="s">
        <v>1395</v>
      </c>
    </row>
    <row r="36" spans="1:1" x14ac:dyDescent="0.2">
      <c r="A36" s="134" t="s">
        <v>1396</v>
      </c>
    </row>
    <row r="37" spans="1:1" x14ac:dyDescent="0.2">
      <c r="A37" s="134" t="s">
        <v>1397</v>
      </c>
    </row>
    <row r="38" spans="1:1" x14ac:dyDescent="0.2">
      <c r="A38" s="134" t="s">
        <v>1398</v>
      </c>
    </row>
    <row r="39" spans="1:1" x14ac:dyDescent="0.2">
      <c r="A39" s="134" t="s">
        <v>1372</v>
      </c>
    </row>
    <row r="41" spans="1:1" x14ac:dyDescent="0.2">
      <c r="A41" s="134" t="s">
        <v>1399</v>
      </c>
    </row>
    <row r="42" spans="1:1" x14ac:dyDescent="0.2">
      <c r="A42" s="134" t="s">
        <v>1400</v>
      </c>
    </row>
    <row r="43" spans="1:1" x14ac:dyDescent="0.2">
      <c r="A43" s="134" t="s">
        <v>1401</v>
      </c>
    </row>
    <row r="45" spans="1:1" x14ac:dyDescent="0.2">
      <c r="A45" s="134" t="s">
        <v>1402</v>
      </c>
    </row>
    <row r="46" spans="1:1" x14ac:dyDescent="0.2">
      <c r="A46" s="134" t="s">
        <v>1403</v>
      </c>
    </row>
    <row r="47" spans="1:1" x14ac:dyDescent="0.2">
      <c r="A47" s="134" t="s">
        <v>1404</v>
      </c>
    </row>
    <row r="48" spans="1:1" x14ac:dyDescent="0.2">
      <c r="A48" s="134" t="s">
        <v>1405</v>
      </c>
    </row>
    <row r="49" spans="1:1" x14ac:dyDescent="0.2">
      <c r="A49" s="134" t="s">
        <v>1406</v>
      </c>
    </row>
    <row r="51" spans="1:1" x14ac:dyDescent="0.2">
      <c r="A51" s="134" t="s">
        <v>1407</v>
      </c>
    </row>
    <row r="52" spans="1:1" x14ac:dyDescent="0.2">
      <c r="A52" s="134" t="s">
        <v>1408</v>
      </c>
    </row>
    <row r="53" spans="1:1" x14ac:dyDescent="0.2">
      <c r="A53" s="134" t="s">
        <v>1409</v>
      </c>
    </row>
    <row r="55" spans="1:1" x14ac:dyDescent="0.2">
      <c r="A55" s="134" t="s">
        <v>1410</v>
      </c>
    </row>
    <row r="56" spans="1:1" x14ac:dyDescent="0.2">
      <c r="A56" s="134" t="s">
        <v>1411</v>
      </c>
    </row>
    <row r="57" spans="1:1" x14ac:dyDescent="0.2">
      <c r="A57" s="134" t="s">
        <v>412</v>
      </c>
    </row>
    <row r="58" spans="1:1" x14ac:dyDescent="0.2">
      <c r="A58" s="134" t="s">
        <v>1412</v>
      </c>
    </row>
    <row r="59" spans="1:1" x14ac:dyDescent="0.2">
      <c r="A59" s="134" t="s">
        <v>1372</v>
      </c>
    </row>
    <row r="61" spans="1:1" x14ac:dyDescent="0.2">
      <c r="A61" s="134" t="s">
        <v>1413</v>
      </c>
    </row>
    <row r="62" spans="1:1" x14ac:dyDescent="0.2">
      <c r="A62" s="134" t="s">
        <v>1414</v>
      </c>
    </row>
    <row r="63" spans="1:1" x14ac:dyDescent="0.2">
      <c r="A63" s="134" t="s">
        <v>1415</v>
      </c>
    </row>
    <row r="66" spans="1:1" x14ac:dyDescent="0.2">
      <c r="A66" s="134" t="s">
        <v>1262</v>
      </c>
    </row>
    <row r="67" spans="1:1" x14ac:dyDescent="0.2">
      <c r="A67" s="134" t="s">
        <v>1416</v>
      </c>
    </row>
    <row r="68" spans="1:1" x14ac:dyDescent="0.2">
      <c r="A68" s="134" t="s">
        <v>1417</v>
      </c>
    </row>
    <row r="69" spans="1:1" x14ac:dyDescent="0.2">
      <c r="A69" s="134" t="s">
        <v>1418</v>
      </c>
    </row>
    <row r="71" spans="1:1" x14ac:dyDescent="0.2">
      <c r="A71" s="134" t="s">
        <v>1419</v>
      </c>
    </row>
    <row r="72" spans="1:1" x14ac:dyDescent="0.2">
      <c r="A72" s="134" t="s">
        <v>1420</v>
      </c>
    </row>
    <row r="74" spans="1:1" x14ac:dyDescent="0.2">
      <c r="A74" s="134" t="s">
        <v>1421</v>
      </c>
    </row>
    <row r="75" spans="1:1" x14ac:dyDescent="0.2">
      <c r="A75" s="134" t="s">
        <v>1422</v>
      </c>
    </row>
    <row r="76" spans="1:1" x14ac:dyDescent="0.2">
      <c r="A76" s="134" t="s">
        <v>411</v>
      </c>
    </row>
    <row r="77" spans="1:1" x14ac:dyDescent="0.2">
      <c r="A77" s="134" t="s">
        <v>1423</v>
      </c>
    </row>
    <row r="79" spans="1:1" x14ac:dyDescent="0.2">
      <c r="A79" s="134" t="s">
        <v>1424</v>
      </c>
    </row>
    <row r="80" spans="1:1" x14ac:dyDescent="0.2">
      <c r="A80" s="134" t="s">
        <v>1268</v>
      </c>
    </row>
    <row r="81" spans="1:1" x14ac:dyDescent="0.2">
      <c r="A81" s="134" t="s">
        <v>1425</v>
      </c>
    </row>
    <row r="82" spans="1:1" x14ac:dyDescent="0.2">
      <c r="A82" s="134" t="s">
        <v>1426</v>
      </c>
    </row>
    <row r="84" spans="1:1" x14ac:dyDescent="0.2">
      <c r="A84" s="134" t="s">
        <v>1427</v>
      </c>
    </row>
    <row r="85" spans="1:1" x14ac:dyDescent="0.2">
      <c r="A85" s="134" t="s">
        <v>1428</v>
      </c>
    </row>
    <row r="86" spans="1:1" x14ac:dyDescent="0.2">
      <c r="A86" s="134" t="s">
        <v>1429</v>
      </c>
    </row>
    <row r="87" spans="1:1" x14ac:dyDescent="0.2">
      <c r="A87" s="134" t="s">
        <v>1430</v>
      </c>
    </row>
    <row r="89" spans="1:1" x14ac:dyDescent="0.2">
      <c r="A89" s="134" t="s">
        <v>91</v>
      </c>
    </row>
    <row r="90" spans="1:1" x14ac:dyDescent="0.2">
      <c r="A90" s="134" t="s">
        <v>1431</v>
      </c>
    </row>
    <row r="91" spans="1:1" x14ac:dyDescent="0.2">
      <c r="A91" s="134" t="s">
        <v>1432</v>
      </c>
    </row>
    <row r="92" spans="1:1" x14ac:dyDescent="0.2">
      <c r="A92" s="134" t="s">
        <v>1329</v>
      </c>
    </row>
    <row r="94" spans="1:1" x14ac:dyDescent="0.2">
      <c r="A94" s="134" t="s">
        <v>580</v>
      </c>
    </row>
    <row r="95" spans="1:1" x14ac:dyDescent="0.2">
      <c r="A95" s="134" t="s">
        <v>579</v>
      </c>
    </row>
    <row r="96" spans="1:1" x14ac:dyDescent="0.2">
      <c r="A96" s="134" t="s">
        <v>578</v>
      </c>
    </row>
    <row r="97" spans="1:1" x14ac:dyDescent="0.2">
      <c r="A97" s="134" t="s">
        <v>577</v>
      </c>
    </row>
    <row r="99" spans="1:1" x14ac:dyDescent="0.2">
      <c r="A99" s="134" t="s">
        <v>1433</v>
      </c>
    </row>
    <row r="100" spans="1:1" x14ac:dyDescent="0.2">
      <c r="A100" s="134" t="s">
        <v>1434</v>
      </c>
    </row>
    <row r="101" spans="1:1" x14ac:dyDescent="0.2">
      <c r="A101" s="134" t="s">
        <v>1435</v>
      </c>
    </row>
    <row r="102" spans="1:1" x14ac:dyDescent="0.2">
      <c r="A102" s="134" t="s">
        <v>416</v>
      </c>
    </row>
    <row r="104" spans="1:1" x14ac:dyDescent="0.2">
      <c r="A104" s="134" t="s">
        <v>1436</v>
      </c>
    </row>
    <row r="105" spans="1:1" x14ac:dyDescent="0.2">
      <c r="A105" s="134" t="s">
        <v>1437</v>
      </c>
    </row>
    <row r="106" spans="1:1" x14ac:dyDescent="0.2">
      <c r="A106" s="134" t="s">
        <v>1438</v>
      </c>
    </row>
    <row r="108" spans="1:1" x14ac:dyDescent="0.2">
      <c r="A108" s="134" t="s">
        <v>1439</v>
      </c>
    </row>
    <row r="109" spans="1:1" x14ac:dyDescent="0.2">
      <c r="A109" s="134" t="s">
        <v>1440</v>
      </c>
    </row>
    <row r="110" spans="1:1" x14ac:dyDescent="0.2">
      <c r="A110" s="134" t="s">
        <v>1441</v>
      </c>
    </row>
    <row r="111" spans="1:1" x14ac:dyDescent="0.2">
      <c r="A111" s="134" t="s">
        <v>1442</v>
      </c>
    </row>
    <row r="113" spans="1:1" x14ac:dyDescent="0.2">
      <c r="A113" s="134" t="s">
        <v>1443</v>
      </c>
    </row>
    <row r="114" spans="1:1" x14ac:dyDescent="0.2">
      <c r="A114" s="134" t="s">
        <v>1444</v>
      </c>
    </row>
    <row r="115" spans="1:1" x14ac:dyDescent="0.2">
      <c r="A115" s="134" t="s">
        <v>91</v>
      </c>
    </row>
    <row r="117" spans="1:1" x14ac:dyDescent="0.2">
      <c r="A117" s="134" t="s">
        <v>1445</v>
      </c>
    </row>
    <row r="118" spans="1:1" x14ac:dyDescent="0.2">
      <c r="A118" s="134" t="s">
        <v>1446</v>
      </c>
    </row>
    <row r="119" spans="1:1" x14ac:dyDescent="0.2">
      <c r="A119" s="134" t="s">
        <v>1447</v>
      </c>
    </row>
    <row r="120" spans="1:1" x14ac:dyDescent="0.2">
      <c r="A120" s="134" t="s">
        <v>1448</v>
      </c>
    </row>
    <row r="122" spans="1:1" x14ac:dyDescent="0.2">
      <c r="A122" s="134" t="s">
        <v>1449</v>
      </c>
    </row>
    <row r="123" spans="1:1" x14ac:dyDescent="0.2">
      <c r="A123" s="134" t="s">
        <v>1450</v>
      </c>
    </row>
    <row r="125" spans="1:1" x14ac:dyDescent="0.2">
      <c r="A125" s="134" t="s">
        <v>1265</v>
      </c>
    </row>
    <row r="126" spans="1:1" x14ac:dyDescent="0.2">
      <c r="A126" s="134" t="s">
        <v>1269</v>
      </c>
    </row>
    <row r="127" spans="1:1" x14ac:dyDescent="0.2">
      <c r="A127" s="134" t="s">
        <v>1451</v>
      </c>
    </row>
    <row r="129" spans="1:1" x14ac:dyDescent="0.2">
      <c r="A129" s="134" t="s">
        <v>1267</v>
      </c>
    </row>
    <row r="130" spans="1:1" x14ac:dyDescent="0.2">
      <c r="A130" s="134" t="s">
        <v>1452</v>
      </c>
    </row>
    <row r="131" spans="1:1" x14ac:dyDescent="0.2">
      <c r="A131" s="134" t="s">
        <v>1453</v>
      </c>
    </row>
    <row r="133" spans="1:1" x14ac:dyDescent="0.2">
      <c r="A133" s="134" t="s">
        <v>1272</v>
      </c>
    </row>
    <row r="134" spans="1:1" x14ac:dyDescent="0.2">
      <c r="A134" s="134" t="s">
        <v>1454</v>
      </c>
    </row>
    <row r="135" spans="1:1" x14ac:dyDescent="0.2">
      <c r="A135" s="134" t="s">
        <v>1455</v>
      </c>
    </row>
    <row r="137" spans="1:1" x14ac:dyDescent="0.2">
      <c r="A137" s="134" t="s">
        <v>1456</v>
      </c>
    </row>
    <row r="138" spans="1:1" x14ac:dyDescent="0.2">
      <c r="A138" s="134" t="s">
        <v>1457</v>
      </c>
    </row>
    <row r="139" spans="1:1" x14ac:dyDescent="0.2">
      <c r="A139" s="134" t="s">
        <v>91</v>
      </c>
    </row>
    <row r="142" spans="1:1" x14ac:dyDescent="0.2">
      <c r="A142" s="726"/>
    </row>
    <row r="143" spans="1:1" x14ac:dyDescent="0.2">
      <c r="A143" s="134" t="s">
        <v>762</v>
      </c>
    </row>
    <row r="144" spans="1:1" x14ac:dyDescent="0.2">
      <c r="A144" s="134" t="s">
        <v>763</v>
      </c>
    </row>
    <row r="145" spans="1:1" x14ac:dyDescent="0.2">
      <c r="A145" s="134" t="s">
        <v>91</v>
      </c>
    </row>
    <row r="147" spans="1:1" x14ac:dyDescent="0.2">
      <c r="A147" s="709" t="s">
        <v>1458</v>
      </c>
    </row>
    <row r="148" spans="1:1" x14ac:dyDescent="0.2">
      <c r="A148" s="134" t="s">
        <v>1459</v>
      </c>
    </row>
    <row r="149" spans="1:1" x14ac:dyDescent="0.2">
      <c r="A149" s="134" t="s">
        <v>91</v>
      </c>
    </row>
    <row r="151" spans="1:1" x14ac:dyDescent="0.2">
      <c r="A151" s="134" t="s">
        <v>1458</v>
      </c>
    </row>
    <row r="152" spans="1:1" x14ac:dyDescent="0.2">
      <c r="A152" s="134" t="s">
        <v>1460</v>
      </c>
    </row>
    <row r="153" spans="1:1" x14ac:dyDescent="0.2">
      <c r="A153" s="134" t="s">
        <v>1459</v>
      </c>
    </row>
    <row r="154" spans="1:1" x14ac:dyDescent="0.2">
      <c r="A154" s="134" t="s">
        <v>91</v>
      </c>
    </row>
    <row r="156" spans="1:1" x14ac:dyDescent="0.2">
      <c r="A156" s="134" t="s">
        <v>86</v>
      </c>
    </row>
    <row r="157" spans="1:1" x14ac:dyDescent="0.2">
      <c r="A157" s="134" t="s">
        <v>569</v>
      </c>
    </row>
    <row r="158" spans="1:1" x14ac:dyDescent="0.2">
      <c r="A158" s="134" t="s">
        <v>1338</v>
      </c>
    </row>
    <row r="160" spans="1:1" x14ac:dyDescent="0.2">
      <c r="A160" s="134" t="s">
        <v>1375</v>
      </c>
    </row>
    <row r="161" spans="1:1" x14ac:dyDescent="0.2">
      <c r="A161" s="134" t="s">
        <v>1461</v>
      </c>
    </row>
    <row r="162" spans="1:1" x14ac:dyDescent="0.2">
      <c r="A162" s="134" t="s">
        <v>91</v>
      </c>
    </row>
    <row r="164" spans="1:1" x14ac:dyDescent="0.2">
      <c r="A164" s="134" t="s">
        <v>86</v>
      </c>
    </row>
    <row r="165" spans="1:1" x14ac:dyDescent="0.2">
      <c r="A165" s="134" t="s">
        <v>579</v>
      </c>
    </row>
    <row r="166" spans="1:1" x14ac:dyDescent="0.2">
      <c r="A166" s="134" t="s">
        <v>578</v>
      </c>
    </row>
    <row r="167" spans="1:1" x14ac:dyDescent="0.2">
      <c r="A167" s="134" t="s">
        <v>577</v>
      </c>
    </row>
    <row r="169" spans="1:1" x14ac:dyDescent="0.2">
      <c r="A169" s="134" t="s">
        <v>1462</v>
      </c>
    </row>
    <row r="170" spans="1:1" x14ac:dyDescent="0.2">
      <c r="A170" s="134" t="s">
        <v>1463</v>
      </c>
    </row>
    <row r="171" spans="1:1" x14ac:dyDescent="0.2">
      <c r="A171" s="134" t="s">
        <v>1464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R204"/>
  <sheetViews>
    <sheetView showGridLines="0" zoomScale="70" zoomScaleNormal="70" zoomScaleSheetLayoutView="70" zoomScalePageLayoutView="150" workbookViewId="0">
      <pane ySplit="4" topLeftCell="A134" activePane="bottomLeft" state="frozen"/>
      <selection activeCell="A14" sqref="A14"/>
      <selection pane="bottomLeft" activeCell="E89" sqref="E89"/>
    </sheetView>
  </sheetViews>
  <sheetFormatPr defaultColWidth="9.140625" defaultRowHeight="12.75" x14ac:dyDescent="0.2"/>
  <cols>
    <col min="1" max="1" width="9.140625" style="50"/>
    <col min="2" max="2" width="6.7109375" style="70" customWidth="1"/>
    <col min="3" max="3" width="5.7109375" style="50" customWidth="1"/>
    <col min="4" max="4" width="180.7109375" style="21" customWidth="1"/>
    <col min="5" max="5" width="52.42578125" style="70" customWidth="1"/>
    <col min="6" max="6" width="43" style="70" customWidth="1"/>
    <col min="7" max="7" width="34.28515625" style="70" customWidth="1"/>
    <col min="8" max="8" width="70.7109375" style="21" customWidth="1"/>
    <col min="9" max="16384" width="9.140625" style="50"/>
  </cols>
  <sheetData>
    <row r="1" spans="1:8" ht="27.75" customHeight="1" thickBot="1" x14ac:dyDescent="0.25"/>
    <row r="2" spans="1:8" ht="45" customHeight="1" thickBot="1" x14ac:dyDescent="0.25">
      <c r="A2" s="251"/>
      <c r="B2" s="1194" t="s">
        <v>1016</v>
      </c>
      <c r="C2" s="1239"/>
      <c r="D2" s="1240"/>
      <c r="H2" s="50"/>
    </row>
    <row r="3" spans="1:8" ht="63.75" customHeight="1" thickBot="1" x14ac:dyDescent="0.25">
      <c r="B3" s="1201" t="s">
        <v>1638</v>
      </c>
      <c r="C3" s="1207"/>
      <c r="D3" s="1207"/>
      <c r="E3" s="1207"/>
      <c r="F3" s="1208"/>
      <c r="G3" s="1208"/>
      <c r="H3" s="1241"/>
    </row>
    <row r="4" spans="1:8" ht="18" x14ac:dyDescent="0.25">
      <c r="B4" s="327" t="s">
        <v>1</v>
      </c>
      <c r="C4" s="326"/>
      <c r="D4" s="328"/>
      <c r="E4" s="330" t="s">
        <v>2</v>
      </c>
      <c r="F4" s="302" t="s">
        <v>3</v>
      </c>
      <c r="G4" s="329" t="s">
        <v>4</v>
      </c>
      <c r="H4" s="331" t="s">
        <v>1551</v>
      </c>
    </row>
    <row r="5" spans="1:8" x14ac:dyDescent="0.2">
      <c r="C5" s="74"/>
      <c r="H5" s="50"/>
    </row>
    <row r="6" spans="1:8" s="75" customFormat="1" ht="39" customHeight="1" x14ac:dyDescent="0.2">
      <c r="B6" s="1266" t="s">
        <v>1017</v>
      </c>
      <c r="C6" s="1326"/>
      <c r="D6" s="1326"/>
      <c r="E6" s="50"/>
      <c r="F6" s="50"/>
      <c r="G6" s="50"/>
      <c r="H6" s="50"/>
    </row>
    <row r="7" spans="1:8" ht="15" x14ac:dyDescent="0.2">
      <c r="B7" s="75"/>
      <c r="C7" s="75"/>
      <c r="D7" s="76"/>
      <c r="E7" s="50"/>
      <c r="F7" s="50"/>
      <c r="G7" s="50"/>
      <c r="H7" s="50"/>
    </row>
    <row r="8" spans="1:8" x14ac:dyDescent="0.2">
      <c r="B8" s="71" t="s">
        <v>185</v>
      </c>
      <c r="C8" s="77"/>
      <c r="D8" s="78"/>
      <c r="E8" s="1581"/>
      <c r="F8" s="1581"/>
      <c r="G8" s="1581"/>
      <c r="H8" s="28"/>
    </row>
    <row r="9" spans="1:8" s="35" customFormat="1" x14ac:dyDescent="0.2">
      <c r="B9" s="216"/>
      <c r="C9" s="1449" t="s">
        <v>1018</v>
      </c>
      <c r="D9" s="1449"/>
      <c r="E9" s="1635"/>
      <c r="F9" s="1635"/>
      <c r="G9" s="1635"/>
      <c r="H9" s="1331" t="s">
        <v>1019</v>
      </c>
    </row>
    <row r="10" spans="1:8" x14ac:dyDescent="0.2">
      <c r="B10" s="217"/>
      <c r="C10" s="363" t="s">
        <v>1020</v>
      </c>
      <c r="D10" s="642"/>
      <c r="E10" s="1548"/>
      <c r="F10" s="1548" t="s">
        <v>185</v>
      </c>
      <c r="G10" s="1548"/>
      <c r="H10" s="1331"/>
    </row>
    <row r="11" spans="1:8" x14ac:dyDescent="0.2">
      <c r="B11" s="217"/>
      <c r="C11" s="363" t="s">
        <v>1021</v>
      </c>
      <c r="D11" s="642"/>
      <c r="E11" s="1548"/>
      <c r="F11" s="1548"/>
      <c r="G11" s="1548"/>
      <c r="H11" s="1331"/>
    </row>
    <row r="12" spans="1:8" x14ac:dyDescent="0.2">
      <c r="B12" s="217"/>
      <c r="C12" s="363" t="s">
        <v>1726</v>
      </c>
      <c r="D12" s="642"/>
      <c r="E12" s="1570"/>
      <c r="F12" s="1548"/>
      <c r="G12" s="1548"/>
      <c r="H12" s="1331"/>
    </row>
    <row r="13" spans="1:8" x14ac:dyDescent="0.2">
      <c r="B13" s="371" t="s">
        <v>22</v>
      </c>
      <c r="C13" s="423"/>
      <c r="D13" s="374"/>
      <c r="E13" s="1582"/>
      <c r="F13" s="1582"/>
      <c r="G13" s="1582"/>
      <c r="H13" s="374"/>
    </row>
    <row r="14" spans="1:8" ht="31.5" customHeight="1" x14ac:dyDescent="0.2">
      <c r="B14" s="221"/>
      <c r="C14" s="465" t="s">
        <v>1023</v>
      </c>
      <c r="D14" s="8"/>
      <c r="E14" s="1581"/>
      <c r="F14" s="1581"/>
      <c r="G14" s="1581"/>
      <c r="H14" s="8"/>
    </row>
    <row r="15" spans="1:8" ht="13.5" thickBot="1" x14ac:dyDescent="0.25">
      <c r="B15" s="99"/>
      <c r="C15" s="100"/>
      <c r="D15" s="101"/>
      <c r="E15" s="1638"/>
      <c r="F15" s="1638"/>
      <c r="G15" s="1638"/>
    </row>
    <row r="16" spans="1:8" ht="13.5" thickBot="1" x14ac:dyDescent="0.25">
      <c r="B16" s="1450" t="s">
        <v>2207</v>
      </c>
      <c r="C16" s="1395"/>
      <c r="D16" s="1396"/>
      <c r="E16" s="1715"/>
      <c r="F16" s="1638"/>
      <c r="G16" s="1638"/>
    </row>
    <row r="17" spans="2:18" x14ac:dyDescent="0.2">
      <c r="E17" s="1638"/>
      <c r="F17" s="1638"/>
      <c r="G17" s="1638"/>
    </row>
    <row r="18" spans="2:18" ht="38.25" customHeight="1" x14ac:dyDescent="0.2">
      <c r="B18" s="1266" t="s">
        <v>1024</v>
      </c>
      <c r="C18" s="1326"/>
      <c r="D18" s="1326"/>
      <c r="E18" s="1564"/>
      <c r="F18" s="1564"/>
      <c r="G18" s="1564"/>
      <c r="H18" s="50"/>
    </row>
    <row r="19" spans="2:18" x14ac:dyDescent="0.2">
      <c r="D19" s="50"/>
      <c r="E19" s="1564"/>
      <c r="F19" s="1564"/>
      <c r="G19" s="1564"/>
      <c r="H19" s="50"/>
    </row>
    <row r="20" spans="2:18" x14ac:dyDescent="0.2">
      <c r="B20" s="71" t="s">
        <v>1025</v>
      </c>
      <c r="C20" s="77"/>
      <c r="D20" s="90"/>
      <c r="E20" s="1581"/>
      <c r="F20" s="1581"/>
      <c r="G20" s="1716"/>
      <c r="H20" s="253"/>
    </row>
    <row r="21" spans="2:18" s="44" customFormat="1" ht="12" customHeight="1" x14ac:dyDescent="0.2">
      <c r="B21" s="455"/>
      <c r="C21" s="1317" t="s">
        <v>1629</v>
      </c>
      <c r="D21" s="1317"/>
      <c r="E21" s="1641"/>
      <c r="F21" s="1640"/>
      <c r="G21" s="1640"/>
      <c r="H21" s="1294" t="s">
        <v>1474</v>
      </c>
    </row>
    <row r="22" spans="2:18" x14ac:dyDescent="0.2">
      <c r="B22" s="273"/>
      <c r="C22" s="379" t="s">
        <v>1026</v>
      </c>
      <c r="D22" s="637"/>
      <c r="E22" s="1570"/>
      <c r="F22" s="1581"/>
      <c r="G22" s="1581"/>
      <c r="H22" s="1294"/>
    </row>
    <row r="23" spans="2:18" x14ac:dyDescent="0.2">
      <c r="B23" s="273"/>
      <c r="C23" s="379" t="s">
        <v>1481</v>
      </c>
      <c r="D23" s="637"/>
      <c r="E23" s="1570"/>
      <c r="F23" s="1544"/>
      <c r="G23" s="1544"/>
      <c r="H23" s="1294"/>
    </row>
    <row r="24" spans="2:18" s="35" customFormat="1" x14ac:dyDescent="0.2">
      <c r="B24" s="273"/>
      <c r="C24" s="379" t="s">
        <v>1630</v>
      </c>
      <c r="D24" s="637"/>
      <c r="E24" s="1570"/>
      <c r="F24" s="1570"/>
      <c r="G24" s="1570"/>
      <c r="H24" s="1294"/>
    </row>
    <row r="25" spans="2:18" s="35" customFormat="1" x14ac:dyDescent="0.2">
      <c r="B25" s="273"/>
      <c r="C25" s="379" t="s">
        <v>1027</v>
      </c>
      <c r="D25" s="637"/>
      <c r="E25" s="1570"/>
      <c r="F25" s="1645"/>
      <c r="G25" s="1645"/>
      <c r="H25" s="1294"/>
    </row>
    <row r="26" spans="2:18" s="35" customFormat="1" x14ac:dyDescent="0.2">
      <c r="B26" s="273"/>
      <c r="C26" s="379"/>
      <c r="D26" s="637" t="s">
        <v>1722</v>
      </c>
      <c r="E26" s="1570"/>
      <c r="F26" s="1645"/>
      <c r="G26" s="1645"/>
      <c r="H26" s="1294"/>
      <c r="Q26" s="1442"/>
      <c r="R26" s="1443"/>
    </row>
    <row r="27" spans="2:18" x14ac:dyDescent="0.2">
      <c r="B27" s="71" t="s">
        <v>1028</v>
      </c>
      <c r="C27" s="461"/>
      <c r="D27" s="462"/>
      <c r="E27" s="1717"/>
      <c r="F27" s="1717"/>
      <c r="G27" s="1717"/>
      <c r="H27" s="366"/>
    </row>
    <row r="28" spans="2:18" ht="25.5" customHeight="1" x14ac:dyDescent="0.2">
      <c r="B28" s="256"/>
      <c r="C28" s="1313" t="s">
        <v>1029</v>
      </c>
      <c r="D28" s="1313"/>
      <c r="E28" s="1641"/>
      <c r="F28" s="1570"/>
      <c r="G28" s="1570"/>
      <c r="H28" s="1294" t="s">
        <v>1473</v>
      </c>
    </row>
    <row r="29" spans="2:18" x14ac:dyDescent="0.2">
      <c r="B29" s="456"/>
      <c r="C29" s="463" t="s">
        <v>1030</v>
      </c>
      <c r="D29" s="642"/>
      <c r="E29" s="1570"/>
      <c r="F29" s="1544"/>
      <c r="G29" s="1544"/>
      <c r="H29" s="1294"/>
    </row>
    <row r="30" spans="2:18" ht="38.25" customHeight="1" x14ac:dyDescent="0.2">
      <c r="B30" s="273"/>
      <c r="C30" s="365" t="s">
        <v>12</v>
      </c>
      <c r="D30" s="464" t="s">
        <v>1031</v>
      </c>
      <c r="E30" s="1581"/>
      <c r="F30" s="1581"/>
      <c r="G30" s="1581"/>
      <c r="H30" s="1444" t="s">
        <v>1727</v>
      </c>
    </row>
    <row r="31" spans="2:18" ht="12.75" customHeight="1" x14ac:dyDescent="0.2">
      <c r="B31" s="273"/>
      <c r="C31" s="176"/>
      <c r="D31" s="464" t="s">
        <v>1032</v>
      </c>
      <c r="E31" s="1570"/>
      <c r="F31" s="1581"/>
      <c r="G31" s="1581"/>
      <c r="H31" s="1445"/>
    </row>
    <row r="32" spans="2:18" ht="12.75" customHeight="1" x14ac:dyDescent="0.2">
      <c r="B32" s="273"/>
      <c r="C32" s="176"/>
      <c r="D32" s="464" t="s">
        <v>1725</v>
      </c>
      <c r="E32" s="1570"/>
      <c r="F32" s="1581"/>
      <c r="G32" s="1581"/>
      <c r="H32" s="1445"/>
    </row>
    <row r="33" spans="2:8" ht="12.75" customHeight="1" x14ac:dyDescent="0.2">
      <c r="B33" s="273"/>
      <c r="C33" s="1403" t="s">
        <v>1033</v>
      </c>
      <c r="D33" s="1403"/>
      <c r="E33" s="1570"/>
      <c r="F33" s="1581"/>
      <c r="G33" s="1581"/>
      <c r="H33" s="1445"/>
    </row>
    <row r="34" spans="2:8" x14ac:dyDescent="0.2">
      <c r="B34" s="273"/>
      <c r="C34" s="1403" t="s">
        <v>2311</v>
      </c>
      <c r="D34" s="1403"/>
      <c r="E34" s="1570"/>
      <c r="F34" s="1544"/>
      <c r="G34" s="1581"/>
      <c r="H34" s="1445"/>
    </row>
    <row r="35" spans="2:8" ht="12.75" customHeight="1" x14ac:dyDescent="0.2">
      <c r="B35" s="273"/>
      <c r="C35" s="1447" t="s">
        <v>1022</v>
      </c>
      <c r="D35" s="1448"/>
      <c r="E35" s="1570"/>
      <c r="F35" s="1544"/>
      <c r="G35" s="1581"/>
      <c r="H35" s="1445"/>
    </row>
    <row r="36" spans="2:8" x14ac:dyDescent="0.2">
      <c r="B36" s="273"/>
      <c r="C36" s="648"/>
      <c r="D36" s="568" t="s">
        <v>1724</v>
      </c>
      <c r="E36" s="1570"/>
      <c r="F36" s="1544"/>
      <c r="G36" s="1581"/>
      <c r="H36" s="1445"/>
    </row>
    <row r="37" spans="2:8" ht="12.75" customHeight="1" x14ac:dyDescent="0.2">
      <c r="B37" s="457"/>
      <c r="C37" s="1302" t="s">
        <v>1034</v>
      </c>
      <c r="D37" s="1303"/>
      <c r="E37" s="1570"/>
      <c r="F37" s="1581"/>
      <c r="G37" s="1581"/>
      <c r="H37" s="1445"/>
    </row>
    <row r="38" spans="2:8" ht="12.75" customHeight="1" x14ac:dyDescent="0.2">
      <c r="B38" s="81"/>
      <c r="C38" s="9"/>
      <c r="D38" s="643" t="s">
        <v>1722</v>
      </c>
      <c r="E38" s="1570"/>
      <c r="F38" s="1581"/>
      <c r="G38" s="1581"/>
      <c r="H38" s="1446"/>
    </row>
    <row r="39" spans="2:8" ht="12.75" customHeight="1" x14ac:dyDescent="0.2">
      <c r="B39" s="71" t="s">
        <v>1035</v>
      </c>
      <c r="C39" s="461"/>
      <c r="D39" s="462"/>
      <c r="E39" s="1717"/>
      <c r="F39" s="1717"/>
      <c r="G39" s="1717"/>
      <c r="H39" s="253"/>
    </row>
    <row r="40" spans="2:8" ht="12.75" customHeight="1" x14ac:dyDescent="0.2">
      <c r="B40" s="458"/>
      <c r="C40" s="1436" t="s">
        <v>1036</v>
      </c>
      <c r="D40" s="1436"/>
      <c r="E40" s="1640"/>
      <c r="F40" s="1581"/>
      <c r="G40" s="1546"/>
      <c r="H40" s="1294" t="s">
        <v>1037</v>
      </c>
    </row>
    <row r="41" spans="2:8" ht="12.75" customHeight="1" x14ac:dyDescent="0.2">
      <c r="B41" s="218"/>
      <c r="C41" s="408" t="s">
        <v>1038</v>
      </c>
      <c r="D41" s="644"/>
      <c r="E41" s="1544"/>
      <c r="F41" s="1581"/>
      <c r="G41" s="1546"/>
      <c r="H41" s="1294"/>
    </row>
    <row r="42" spans="2:8" ht="12.75" customHeight="1" x14ac:dyDescent="0.2">
      <c r="B42" s="218"/>
      <c r="C42" s="365" t="s">
        <v>12</v>
      </c>
      <c r="D42" s="464" t="s">
        <v>1039</v>
      </c>
      <c r="E42" s="1544"/>
      <c r="F42" s="1581"/>
      <c r="G42" s="1546"/>
      <c r="H42" s="1294"/>
    </row>
    <row r="43" spans="2:8" ht="14.1" customHeight="1" x14ac:dyDescent="0.2">
      <c r="B43" s="218"/>
      <c r="C43" s="176"/>
      <c r="D43" s="464" t="s">
        <v>1040</v>
      </c>
      <c r="E43" s="1570"/>
      <c r="F43" s="1581"/>
      <c r="G43" s="1546"/>
      <c r="H43" s="1294"/>
    </row>
    <row r="44" spans="2:8" x14ac:dyDescent="0.2">
      <c r="B44" s="218"/>
      <c r="C44" s="387"/>
      <c r="D44" s="638" t="s">
        <v>1041</v>
      </c>
      <c r="E44" s="1570"/>
      <c r="F44" s="1581"/>
      <c r="G44" s="1546"/>
      <c r="H44" s="1294"/>
    </row>
    <row r="45" spans="2:8" x14ac:dyDescent="0.2">
      <c r="B45" s="218"/>
      <c r="C45" s="387"/>
      <c r="D45" s="638" t="s">
        <v>1042</v>
      </c>
      <c r="E45" s="1570"/>
      <c r="F45" s="1581"/>
      <c r="G45" s="1546"/>
      <c r="H45" s="1294"/>
    </row>
    <row r="46" spans="2:8" x14ac:dyDescent="0.2">
      <c r="B46" s="218"/>
      <c r="C46" s="387"/>
      <c r="D46" s="638" t="s">
        <v>1043</v>
      </c>
      <c r="E46" s="1570"/>
      <c r="F46" s="1581"/>
      <c r="G46" s="1546"/>
      <c r="H46" s="1294"/>
    </row>
    <row r="47" spans="2:8" x14ac:dyDescent="0.2">
      <c r="B47" s="218"/>
      <c r="C47" s="387"/>
      <c r="D47" s="649" t="s">
        <v>1723</v>
      </c>
      <c r="E47" s="1570"/>
      <c r="F47" s="1581"/>
      <c r="G47" s="1546"/>
      <c r="H47" s="1294"/>
    </row>
    <row r="48" spans="2:8" x14ac:dyDescent="0.2">
      <c r="B48" s="218"/>
      <c r="C48" s="1403" t="s">
        <v>1044</v>
      </c>
      <c r="D48" s="1403"/>
      <c r="E48" s="1570"/>
      <c r="F48" s="1581"/>
      <c r="G48" s="1546"/>
      <c r="H48" s="1294"/>
    </row>
    <row r="49" spans="2:8" x14ac:dyDescent="0.2">
      <c r="B49" s="459"/>
      <c r="C49" s="1403" t="s">
        <v>1045</v>
      </c>
      <c r="D49" s="1403"/>
      <c r="E49" s="1570"/>
      <c r="F49" s="1581"/>
      <c r="G49" s="1546"/>
      <c r="H49" s="1294"/>
    </row>
    <row r="50" spans="2:8" x14ac:dyDescent="0.2">
      <c r="B50" s="81"/>
      <c r="C50" s="9"/>
      <c r="D50" s="643" t="s">
        <v>1722</v>
      </c>
      <c r="E50" s="1570"/>
      <c r="F50" s="1581"/>
      <c r="G50" s="1581"/>
      <c r="H50" s="8"/>
    </row>
    <row r="51" spans="2:8" ht="12.75" customHeight="1" x14ac:dyDescent="0.2">
      <c r="B51" s="71" t="s">
        <v>1046</v>
      </c>
      <c r="C51" s="461"/>
      <c r="D51" s="462"/>
      <c r="E51" s="1717"/>
      <c r="F51" s="1717"/>
      <c r="G51" s="1717"/>
      <c r="H51" s="253"/>
    </row>
    <row r="52" spans="2:8" ht="12.75" customHeight="1" x14ac:dyDescent="0.2">
      <c r="B52" s="458"/>
      <c r="C52" s="1436" t="s">
        <v>1047</v>
      </c>
      <c r="D52" s="1436"/>
      <c r="E52" s="1570"/>
      <c r="F52" s="1581"/>
      <c r="G52" s="1546"/>
      <c r="H52" s="1294" t="s">
        <v>1048</v>
      </c>
    </row>
    <row r="53" spans="2:8" ht="12.75" customHeight="1" x14ac:dyDescent="0.2">
      <c r="B53" s="218"/>
      <c r="C53" s="365" t="s">
        <v>12</v>
      </c>
      <c r="D53" s="464" t="s">
        <v>1049</v>
      </c>
      <c r="E53" s="1570"/>
      <c r="F53" s="1581"/>
      <c r="G53" s="1546"/>
      <c r="H53" s="1294"/>
    </row>
    <row r="54" spans="2:8" ht="14.1" customHeight="1" x14ac:dyDescent="0.2">
      <c r="B54" s="218"/>
      <c r="C54" s="176"/>
      <c r="D54" s="464" t="s">
        <v>1050</v>
      </c>
      <c r="E54" s="1570"/>
      <c r="F54" s="1581"/>
      <c r="G54" s="1546"/>
      <c r="H54" s="1294"/>
    </row>
    <row r="55" spans="2:8" x14ac:dyDescent="0.2">
      <c r="B55" s="218"/>
      <c r="C55" s="387"/>
      <c r="D55" s="638" t="s">
        <v>1051</v>
      </c>
      <c r="E55" s="1570"/>
      <c r="F55" s="1581"/>
      <c r="G55" s="1546"/>
      <c r="H55" s="1294"/>
    </row>
    <row r="56" spans="2:8" x14ac:dyDescent="0.2">
      <c r="B56" s="218"/>
      <c r="C56" s="387"/>
      <c r="D56" s="638" t="s">
        <v>1052</v>
      </c>
      <c r="E56" s="1570"/>
      <c r="F56" s="1581"/>
      <c r="G56" s="1546"/>
      <c r="H56" s="1294"/>
    </row>
    <row r="57" spans="2:8" x14ac:dyDescent="0.2">
      <c r="B57" s="218"/>
      <c r="C57" s="638" t="s">
        <v>1467</v>
      </c>
      <c r="D57" s="638"/>
      <c r="E57" s="1544"/>
      <c r="F57" s="1581"/>
      <c r="G57" s="1546"/>
      <c r="H57" s="1294"/>
    </row>
    <row r="58" spans="2:8" x14ac:dyDescent="0.2">
      <c r="B58" s="218"/>
      <c r="C58" s="1403" t="s">
        <v>1053</v>
      </c>
      <c r="D58" s="1403"/>
      <c r="E58" s="1544"/>
      <c r="F58" s="1581"/>
      <c r="G58" s="1546"/>
      <c r="H58" s="1294"/>
    </row>
    <row r="59" spans="2:8" x14ac:dyDescent="0.2">
      <c r="B59" s="218"/>
      <c r="C59" s="641"/>
      <c r="D59" s="643" t="s">
        <v>1722</v>
      </c>
      <c r="E59" s="1570"/>
      <c r="F59" s="1581"/>
      <c r="G59" s="1546"/>
      <c r="H59" s="1294"/>
    </row>
    <row r="60" spans="2:8" ht="49.5" customHeight="1" x14ac:dyDescent="0.2">
      <c r="B60" s="459"/>
      <c r="C60" s="1403" t="s">
        <v>1054</v>
      </c>
      <c r="D60" s="1403"/>
      <c r="E60" s="1544"/>
      <c r="F60" s="1581"/>
      <c r="G60" s="1546"/>
      <c r="H60" s="1294"/>
    </row>
    <row r="61" spans="2:8" x14ac:dyDescent="0.2">
      <c r="B61" s="254"/>
      <c r="C61" s="641"/>
      <c r="D61" s="641"/>
      <c r="E61" s="1603"/>
      <c r="F61" s="1581"/>
      <c r="G61" s="1546"/>
      <c r="H61" s="9"/>
    </row>
    <row r="62" spans="2:8" ht="12.75" customHeight="1" x14ac:dyDescent="0.2">
      <c r="B62" s="71" t="s">
        <v>1055</v>
      </c>
      <c r="C62" s="461"/>
      <c r="D62" s="462"/>
      <c r="E62" s="1717"/>
      <c r="F62" s="1717"/>
      <c r="G62" s="1717"/>
      <c r="H62" s="253"/>
    </row>
    <row r="63" spans="2:8" ht="12.75" customHeight="1" x14ac:dyDescent="0.2">
      <c r="B63" s="460"/>
      <c r="C63" s="1436" t="s">
        <v>1056</v>
      </c>
      <c r="D63" s="1436"/>
      <c r="E63" s="1544"/>
      <c r="F63" s="1581"/>
      <c r="G63" s="1546"/>
      <c r="H63" s="1294" t="s">
        <v>1475</v>
      </c>
    </row>
    <row r="64" spans="2:8" ht="12.75" customHeight="1" x14ac:dyDescent="0.2">
      <c r="B64" s="114"/>
      <c r="C64" s="1436" t="s">
        <v>1057</v>
      </c>
      <c r="D64" s="1436"/>
      <c r="E64" s="1544"/>
      <c r="F64" s="1581"/>
      <c r="G64" s="1546"/>
      <c r="H64" s="1294"/>
    </row>
    <row r="65" spans="2:8" ht="12.75" customHeight="1" x14ac:dyDescent="0.2">
      <c r="B65" s="114"/>
      <c r="C65" s="1436" t="s">
        <v>1058</v>
      </c>
      <c r="D65" s="1436"/>
      <c r="E65" s="1570"/>
      <c r="F65" s="1581"/>
      <c r="G65" s="1546"/>
      <c r="H65" s="1294"/>
    </row>
    <row r="66" spans="2:8" ht="12.75" customHeight="1" x14ac:dyDescent="0.2">
      <c r="B66" s="114"/>
      <c r="C66" s="365" t="s">
        <v>12</v>
      </c>
      <c r="D66" s="464" t="s">
        <v>1204</v>
      </c>
      <c r="E66" s="1570"/>
      <c r="F66" s="1581"/>
      <c r="G66" s="1546"/>
      <c r="H66" s="1294"/>
    </row>
    <row r="67" spans="2:8" ht="14.1" customHeight="1" x14ac:dyDescent="0.2">
      <c r="B67" s="114"/>
      <c r="C67" s="176"/>
      <c r="D67" s="464" t="s">
        <v>1059</v>
      </c>
      <c r="E67" s="1570"/>
      <c r="F67" s="1581"/>
      <c r="G67" s="1546"/>
      <c r="H67" s="1294"/>
    </row>
    <row r="68" spans="2:8" x14ac:dyDescent="0.2">
      <c r="B68" s="114"/>
      <c r="C68" s="387"/>
      <c r="D68" s="638" t="s">
        <v>1060</v>
      </c>
      <c r="E68" s="1570"/>
      <c r="F68" s="1581"/>
      <c r="G68" s="1546"/>
      <c r="H68" s="1294"/>
    </row>
    <row r="69" spans="2:8" x14ac:dyDescent="0.2">
      <c r="B69" s="114"/>
      <c r="C69" s="1403" t="s">
        <v>1061</v>
      </c>
      <c r="D69" s="1403"/>
      <c r="E69" s="1544"/>
      <c r="F69" s="1581"/>
      <c r="G69" s="1546"/>
      <c r="H69" s="1294"/>
    </row>
    <row r="70" spans="2:8" x14ac:dyDescent="0.2">
      <c r="B70" s="114"/>
      <c r="C70" s="641"/>
      <c r="D70" s="643" t="s">
        <v>1722</v>
      </c>
      <c r="E70" s="1570"/>
      <c r="F70" s="1581"/>
      <c r="G70" s="1546"/>
      <c r="H70" s="1294"/>
    </row>
    <row r="71" spans="2:8" x14ac:dyDescent="0.2">
      <c r="B71" s="254"/>
      <c r="C71" s="1403" t="s">
        <v>1062</v>
      </c>
      <c r="D71" s="1403"/>
      <c r="E71" s="1544"/>
      <c r="F71" s="1581"/>
      <c r="G71" s="1546"/>
      <c r="H71" s="1294"/>
    </row>
    <row r="72" spans="2:8" x14ac:dyDescent="0.2">
      <c r="B72" s="254"/>
      <c r="C72" s="641"/>
      <c r="D72" s="641"/>
      <c r="E72" s="1603"/>
      <c r="F72" s="1581"/>
      <c r="G72" s="1546"/>
      <c r="H72" s="253"/>
    </row>
    <row r="73" spans="2:8" ht="12.75" customHeight="1" x14ac:dyDescent="0.2">
      <c r="B73" s="71" t="s">
        <v>1063</v>
      </c>
      <c r="C73" s="461"/>
      <c r="D73" s="462"/>
      <c r="E73" s="1717"/>
      <c r="F73" s="1717"/>
      <c r="G73" s="1717"/>
      <c r="H73" s="253"/>
    </row>
    <row r="74" spans="2:8" ht="12.75" customHeight="1" x14ac:dyDescent="0.2">
      <c r="B74" s="460"/>
      <c r="C74" s="1436" t="s">
        <v>1064</v>
      </c>
      <c r="D74" s="1436"/>
      <c r="E74" s="1641"/>
      <c r="F74" s="1581"/>
      <c r="G74" s="1546"/>
      <c r="H74" s="1294" t="s">
        <v>1065</v>
      </c>
    </row>
    <row r="75" spans="2:8" ht="12.75" customHeight="1" x14ac:dyDescent="0.2">
      <c r="B75" s="114"/>
      <c r="C75" s="1436" t="s">
        <v>1066</v>
      </c>
      <c r="D75" s="1436"/>
      <c r="E75" s="1570"/>
      <c r="F75" s="1581"/>
      <c r="G75" s="1546"/>
      <c r="H75" s="1294"/>
    </row>
    <row r="76" spans="2:8" x14ac:dyDescent="0.2">
      <c r="B76" s="114"/>
      <c r="C76" s="1403" t="s">
        <v>1067</v>
      </c>
      <c r="D76" s="1403"/>
      <c r="E76" s="1570"/>
      <c r="F76" s="1581"/>
      <c r="G76" s="1546"/>
      <c r="H76" s="1294"/>
    </row>
    <row r="77" spans="2:8" ht="19.5" customHeight="1" x14ac:dyDescent="0.2">
      <c r="B77" s="94"/>
      <c r="C77" s="1403" t="s">
        <v>1068</v>
      </c>
      <c r="D77" s="1403"/>
      <c r="E77" s="1544"/>
      <c r="F77" s="1581"/>
      <c r="G77" s="1546"/>
      <c r="H77" s="1294"/>
    </row>
    <row r="78" spans="2:8" ht="33.75" customHeight="1" x14ac:dyDescent="0.2">
      <c r="B78" s="254"/>
      <c r="C78" s="1403" t="s">
        <v>1069</v>
      </c>
      <c r="D78" s="1403"/>
      <c r="E78" s="1544"/>
      <c r="F78" s="1581"/>
      <c r="G78" s="1546"/>
      <c r="H78" s="1294"/>
    </row>
    <row r="79" spans="2:8" ht="18" customHeight="1" x14ac:dyDescent="0.2">
      <c r="B79" s="254"/>
      <c r="C79" s="641"/>
      <c r="D79" s="643" t="s">
        <v>1722</v>
      </c>
      <c r="E79" s="1570"/>
      <c r="F79" s="1642"/>
      <c r="G79" s="1631"/>
      <c r="H79" s="647"/>
    </row>
    <row r="80" spans="2:8" x14ac:dyDescent="0.2">
      <c r="B80" s="254"/>
      <c r="C80" s="641"/>
      <c r="D80" s="641"/>
      <c r="E80" s="1718"/>
      <c r="F80" s="1642"/>
      <c r="G80" s="1631"/>
      <c r="H80" s="23"/>
    </row>
    <row r="81" spans="2:8" ht="21.75" customHeight="1" x14ac:dyDescent="0.2">
      <c r="B81" s="371" t="s">
        <v>22</v>
      </c>
      <c r="C81" s="466"/>
      <c r="D81" s="467"/>
      <c r="E81" s="1719"/>
      <c r="F81" s="1582"/>
      <c r="G81" s="1582"/>
      <c r="H81" s="374"/>
    </row>
    <row r="82" spans="2:8" ht="26.25" customHeight="1" x14ac:dyDescent="0.2">
      <c r="B82" s="81"/>
      <c r="C82" s="176" t="s">
        <v>1070</v>
      </c>
      <c r="D82" s="8"/>
      <c r="E82" s="1581"/>
      <c r="F82" s="1581"/>
      <c r="G82" s="1581"/>
      <c r="H82" s="8"/>
    </row>
    <row r="83" spans="2:8" x14ac:dyDescent="0.2">
      <c r="B83" s="81"/>
      <c r="C83" s="176" t="s">
        <v>1482</v>
      </c>
      <c r="D83" s="8"/>
      <c r="E83" s="1581"/>
      <c r="F83" s="1581"/>
      <c r="G83" s="1581"/>
      <c r="H83" s="8"/>
    </row>
    <row r="84" spans="2:8" ht="26.25" customHeight="1" x14ac:dyDescent="0.2">
      <c r="B84" s="94"/>
      <c r="C84" s="650" t="s">
        <v>1721</v>
      </c>
      <c r="D84" s="568"/>
      <c r="E84" s="1581"/>
      <c r="F84" s="1581"/>
      <c r="G84" s="1581"/>
      <c r="H84" s="8"/>
    </row>
    <row r="85" spans="2:8" ht="26.25" customHeight="1" x14ac:dyDescent="0.2">
      <c r="B85" s="92"/>
      <c r="C85" s="650" t="s">
        <v>1720</v>
      </c>
      <c r="D85" s="568"/>
      <c r="E85" s="1581"/>
      <c r="F85" s="1581"/>
      <c r="G85" s="1581"/>
      <c r="H85" s="8"/>
    </row>
    <row r="86" spans="2:8" x14ac:dyDescent="0.2">
      <c r="B86" s="92"/>
      <c r="C86" s="9" t="s">
        <v>1071</v>
      </c>
      <c r="D86" s="8"/>
      <c r="E86" s="1581"/>
      <c r="F86" s="1581"/>
      <c r="G86" s="1581"/>
      <c r="H86" s="8"/>
    </row>
    <row r="87" spans="2:8" x14ac:dyDescent="0.2">
      <c r="B87" s="96"/>
      <c r="C87" s="9" t="s">
        <v>1205</v>
      </c>
      <c r="D87" s="8"/>
      <c r="E87" s="1581"/>
      <c r="F87" s="1581"/>
      <c r="G87" s="1581"/>
      <c r="H87" s="8"/>
    </row>
    <row r="88" spans="2:8" ht="13.5" thickBot="1" x14ac:dyDescent="0.25">
      <c r="E88" s="1564"/>
      <c r="F88" s="1564"/>
      <c r="G88" s="1564"/>
      <c r="H88" s="50"/>
    </row>
    <row r="89" spans="2:8" ht="15.75" thickBot="1" x14ac:dyDescent="0.25">
      <c r="B89" s="1394" t="s">
        <v>2208</v>
      </c>
      <c r="C89" s="1395"/>
      <c r="D89" s="1396"/>
      <c r="E89" s="1715"/>
      <c r="F89" s="1638"/>
      <c r="G89" s="1638"/>
    </row>
    <row r="90" spans="2:8" ht="12.75" customHeight="1" x14ac:dyDescent="0.2">
      <c r="D90" s="50"/>
      <c r="E90" s="1638"/>
      <c r="F90" s="1638"/>
      <c r="G90" s="1638"/>
    </row>
    <row r="91" spans="2:8" ht="38.25" customHeight="1" x14ac:dyDescent="0.2">
      <c r="B91" s="1438" t="s">
        <v>1072</v>
      </c>
      <c r="C91" s="1326"/>
      <c r="D91" s="1326"/>
      <c r="E91" s="1624"/>
      <c r="F91" s="1624"/>
      <c r="G91" s="1624"/>
      <c r="H91" s="50"/>
    </row>
    <row r="92" spans="2:8" x14ac:dyDescent="0.2">
      <c r="E92" s="1624"/>
      <c r="F92" s="1624"/>
      <c r="G92" s="1624"/>
      <c r="H92" s="50"/>
    </row>
    <row r="93" spans="2:8" ht="15" customHeight="1" x14ac:dyDescent="0.2">
      <c r="B93" s="1439" t="s">
        <v>1469</v>
      </c>
      <c r="C93" s="1440"/>
      <c r="D93" s="1441"/>
      <c r="E93" s="1581"/>
      <c r="F93" s="1581"/>
      <c r="G93" s="1581"/>
      <c r="H93" s="8"/>
    </row>
    <row r="94" spans="2:8" ht="15" customHeight="1" x14ac:dyDescent="0.2">
      <c r="B94" s="255"/>
      <c r="C94" s="309" t="s">
        <v>1728</v>
      </c>
      <c r="D94" s="643"/>
      <c r="E94" s="1570"/>
      <c r="F94" s="1581"/>
      <c r="G94" s="1546"/>
      <c r="H94" s="1437" t="s">
        <v>1075</v>
      </c>
    </row>
    <row r="95" spans="2:8" ht="25.5" customHeight="1" x14ac:dyDescent="0.2">
      <c r="B95" s="111"/>
      <c r="C95" s="453" t="s">
        <v>12</v>
      </c>
      <c r="D95" s="639" t="s">
        <v>1073</v>
      </c>
      <c r="E95" s="1570"/>
      <c r="F95" s="1581"/>
      <c r="G95" s="1546"/>
      <c r="H95" s="1437"/>
    </row>
    <row r="96" spans="2:8" ht="25.5" customHeight="1" x14ac:dyDescent="0.2">
      <c r="B96" s="111"/>
      <c r="C96" s="1298" t="s">
        <v>1074</v>
      </c>
      <c r="D96" s="1313"/>
      <c r="E96" s="1570"/>
      <c r="F96" s="1581"/>
      <c r="G96" s="1546"/>
      <c r="H96" s="8"/>
    </row>
    <row r="97" spans="2:8" ht="15" customHeight="1" x14ac:dyDescent="0.2">
      <c r="B97" s="111"/>
      <c r="C97" s="451" t="s">
        <v>1631</v>
      </c>
      <c r="D97" s="637"/>
      <c r="E97" s="1639"/>
      <c r="F97" s="1639"/>
      <c r="G97" s="1639"/>
      <c r="H97" s="332"/>
    </row>
    <row r="98" spans="2:8" x14ac:dyDescent="0.2">
      <c r="B98" s="110"/>
      <c r="C98" s="453" t="s">
        <v>12</v>
      </c>
      <c r="D98" s="385" t="s">
        <v>1076</v>
      </c>
      <c r="E98" s="1570"/>
      <c r="F98" s="1581"/>
      <c r="G98" s="1546"/>
      <c r="H98" s="8"/>
    </row>
    <row r="99" spans="2:8" x14ac:dyDescent="0.2">
      <c r="B99" s="110"/>
      <c r="C99" s="452"/>
      <c r="D99" s="639" t="s">
        <v>1077</v>
      </c>
      <c r="E99" s="1570"/>
      <c r="F99" s="1546"/>
      <c r="G99" s="1546"/>
      <c r="H99" s="8"/>
    </row>
    <row r="100" spans="2:8" x14ac:dyDescent="0.2">
      <c r="B100" s="110"/>
      <c r="C100" s="452"/>
      <c r="D100" s="639" t="s">
        <v>2059</v>
      </c>
      <c r="E100" s="1570"/>
      <c r="F100" s="1546"/>
      <c r="G100" s="1546"/>
      <c r="H100" s="8"/>
    </row>
    <row r="101" spans="2:8" ht="15" customHeight="1" x14ac:dyDescent="0.2">
      <c r="B101" s="110"/>
      <c r="C101" s="452"/>
      <c r="D101" s="639" t="s">
        <v>1078</v>
      </c>
      <c r="E101" s="1570"/>
      <c r="F101" s="1546"/>
      <c r="G101" s="1546"/>
      <c r="H101" s="8"/>
    </row>
    <row r="102" spans="2:8" ht="14.1" customHeight="1" x14ac:dyDescent="0.2">
      <c r="B102" s="471"/>
      <c r="C102" s="1298" t="s">
        <v>1079</v>
      </c>
      <c r="D102" s="1313"/>
      <c r="E102" s="1570"/>
      <c r="F102" s="1544"/>
      <c r="G102" s="1546"/>
      <c r="H102" s="8"/>
    </row>
    <row r="103" spans="2:8" x14ac:dyDescent="0.2">
      <c r="B103" s="1460" t="s">
        <v>22</v>
      </c>
      <c r="C103" s="1461"/>
      <c r="D103" s="1461"/>
      <c r="E103" s="1581"/>
      <c r="F103" s="1581"/>
      <c r="G103" s="1581"/>
      <c r="H103" s="8"/>
    </row>
    <row r="104" spans="2:8" x14ac:dyDescent="0.2">
      <c r="B104" s="103"/>
      <c r="C104" s="385" t="s">
        <v>1632</v>
      </c>
      <c r="D104" s="639"/>
      <c r="E104" s="1581"/>
      <c r="F104" s="1581"/>
      <c r="G104" s="1581"/>
      <c r="H104" s="8"/>
    </row>
    <row r="105" spans="2:8" ht="15.95" customHeight="1" x14ac:dyDescent="0.2">
      <c r="B105" s="454"/>
      <c r="C105" s="385" t="s">
        <v>1472</v>
      </c>
      <c r="D105" s="639"/>
      <c r="E105" s="1581"/>
      <c r="F105" s="1581"/>
      <c r="G105" s="1581"/>
      <c r="H105" s="8"/>
    </row>
    <row r="106" spans="2:8" s="35" customFormat="1" ht="14.25" customHeight="1" x14ac:dyDescent="0.2">
      <c r="B106" s="123"/>
      <c r="C106" s="123"/>
      <c r="D106" s="124"/>
      <c r="E106" s="1638"/>
      <c r="F106" s="1638"/>
      <c r="G106" s="1638"/>
      <c r="H106" s="21"/>
    </row>
    <row r="107" spans="2:8" s="35" customFormat="1" ht="12.75" customHeight="1" x14ac:dyDescent="0.2">
      <c r="B107" s="1462" t="s">
        <v>1080</v>
      </c>
      <c r="C107" s="1463"/>
      <c r="D107" s="1463"/>
      <c r="E107" s="1720"/>
      <c r="F107" s="1720"/>
      <c r="G107" s="1720"/>
      <c r="H107" s="179"/>
    </row>
    <row r="108" spans="2:8" ht="12.75" customHeight="1" x14ac:dyDescent="0.2">
      <c r="B108" s="255"/>
      <c r="C108" s="303" t="s">
        <v>1081</v>
      </c>
      <c r="D108" s="640"/>
      <c r="E108" s="1544"/>
      <c r="F108" s="1544"/>
      <c r="G108" s="1546"/>
      <c r="H108" s="8"/>
    </row>
    <row r="109" spans="2:8" ht="12.75" customHeight="1" x14ac:dyDescent="0.2">
      <c r="B109" s="111"/>
      <c r="C109" s="379" t="s">
        <v>1082</v>
      </c>
      <c r="D109" s="637"/>
      <c r="E109" s="1544"/>
      <c r="F109" s="1570"/>
      <c r="G109" s="1645"/>
      <c r="H109" s="175"/>
    </row>
    <row r="110" spans="2:8" x14ac:dyDescent="0.2">
      <c r="B110" s="111"/>
      <c r="C110" s="379" t="s">
        <v>2060</v>
      </c>
      <c r="D110" s="637"/>
      <c r="E110" s="1570"/>
      <c r="F110" s="1570"/>
      <c r="G110" s="1645"/>
      <c r="H110" s="175"/>
    </row>
    <row r="111" spans="2:8" ht="13.5" customHeight="1" x14ac:dyDescent="0.2">
      <c r="B111" s="450"/>
      <c r="C111" s="303" t="s">
        <v>1083</v>
      </c>
      <c r="D111" s="122"/>
      <c r="E111" s="1544"/>
      <c r="F111" s="1581"/>
      <c r="G111" s="1581"/>
      <c r="H111" s="8"/>
    </row>
    <row r="112" spans="2:8" x14ac:dyDescent="0.2">
      <c r="B112" s="1464" t="s">
        <v>22</v>
      </c>
      <c r="C112" s="1465"/>
      <c r="D112" s="1466"/>
      <c r="E112" s="1721"/>
      <c r="F112" s="1721"/>
      <c r="G112" s="1721"/>
      <c r="H112" s="469"/>
    </row>
    <row r="113" spans="2:8" x14ac:dyDescent="0.2">
      <c r="B113" s="385"/>
      <c r="C113" s="385" t="s">
        <v>1084</v>
      </c>
      <c r="D113" s="639"/>
      <c r="E113" s="1581"/>
      <c r="F113" s="1581"/>
      <c r="G113" s="1581"/>
      <c r="H113" s="8"/>
    </row>
    <row r="114" spans="2:8" x14ac:dyDescent="0.2">
      <c r="B114" s="385"/>
      <c r="C114" s="385" t="s">
        <v>1085</v>
      </c>
      <c r="D114" s="639"/>
      <c r="E114" s="1581"/>
      <c r="F114" s="1581"/>
      <c r="G114" s="1581"/>
      <c r="H114" s="8"/>
    </row>
    <row r="115" spans="2:8" x14ac:dyDescent="0.2">
      <c r="B115" s="385"/>
      <c r="C115" s="592" t="s">
        <v>1719</v>
      </c>
      <c r="D115" s="639"/>
      <c r="E115" s="1581"/>
      <c r="F115" s="1581"/>
      <c r="G115" s="1581"/>
      <c r="H115" s="8"/>
    </row>
    <row r="116" spans="2:8" ht="12.75" customHeight="1" x14ac:dyDescent="0.2">
      <c r="B116" s="103"/>
      <c r="C116" s="112"/>
      <c r="D116" s="282"/>
      <c r="E116" s="1722"/>
      <c r="F116" s="1722"/>
      <c r="G116" s="1722"/>
      <c r="H116" s="19"/>
    </row>
    <row r="117" spans="2:8" s="646" customFormat="1" ht="23.25" customHeight="1" x14ac:dyDescent="0.2">
      <c r="B117" s="1454" t="s">
        <v>1468</v>
      </c>
      <c r="C117" s="1455"/>
      <c r="D117" s="1456"/>
      <c r="E117" s="1642"/>
      <c r="F117" s="1642"/>
      <c r="G117" s="1631"/>
      <c r="H117" s="23"/>
    </row>
    <row r="118" spans="2:8" s="646" customFormat="1" ht="47.25" customHeight="1" x14ac:dyDescent="0.2">
      <c r="B118" s="257"/>
      <c r="C118" s="303" t="s">
        <v>1206</v>
      </c>
      <c r="D118" s="122"/>
      <c r="E118" s="1544"/>
      <c r="F118" s="1546"/>
      <c r="G118" s="1565"/>
      <c r="H118" s="645" t="s">
        <v>1086</v>
      </c>
    </row>
    <row r="119" spans="2:8" ht="32.25" customHeight="1" x14ac:dyDescent="0.2">
      <c r="B119" s="214"/>
      <c r="C119" s="303" t="s">
        <v>1087</v>
      </c>
      <c r="D119" s="122"/>
      <c r="E119" s="1544"/>
      <c r="F119" s="1544"/>
      <c r="G119" s="1544"/>
      <c r="H119" s="151"/>
    </row>
    <row r="120" spans="2:8" ht="12.75" customHeight="1" x14ac:dyDescent="0.2">
      <c r="B120" s="214"/>
      <c r="C120" s="316" t="s">
        <v>12</v>
      </c>
      <c r="D120" s="122" t="s">
        <v>1088</v>
      </c>
      <c r="E120" s="1544"/>
      <c r="F120" s="1546"/>
      <c r="G120" s="1546"/>
      <c r="H120" s="8" t="s">
        <v>1089</v>
      </c>
    </row>
    <row r="121" spans="2:8" ht="27" customHeight="1" x14ac:dyDescent="0.2">
      <c r="B121" s="214"/>
      <c r="C121" s="316"/>
      <c r="D121" s="593" t="s">
        <v>1090</v>
      </c>
      <c r="E121" s="1544"/>
      <c r="F121" s="1546"/>
      <c r="G121" s="1546"/>
      <c r="H121" s="9"/>
    </row>
    <row r="122" spans="2:8" ht="25.5" x14ac:dyDescent="0.2">
      <c r="B122" s="214"/>
      <c r="C122" s="303" t="s">
        <v>1091</v>
      </c>
      <c r="D122" s="593"/>
      <c r="E122" s="1544"/>
      <c r="F122" s="1546"/>
      <c r="G122" s="1546"/>
      <c r="H122" s="8" t="s">
        <v>1633</v>
      </c>
    </row>
    <row r="123" spans="2:8" ht="14.1" customHeight="1" x14ac:dyDescent="0.2">
      <c r="B123" s="450"/>
      <c r="C123" s="303" t="s">
        <v>1092</v>
      </c>
      <c r="D123" s="122"/>
      <c r="E123" s="1544"/>
      <c r="F123" s="1581"/>
      <c r="G123" s="1581"/>
      <c r="H123" s="8"/>
    </row>
    <row r="124" spans="2:8" x14ac:dyDescent="0.2">
      <c r="B124" s="1457" t="s">
        <v>22</v>
      </c>
      <c r="C124" s="1458"/>
      <c r="D124" s="1459"/>
      <c r="E124" s="1721"/>
      <c r="F124" s="1723"/>
      <c r="G124" s="1721"/>
      <c r="H124" s="470"/>
    </row>
    <row r="125" spans="2:8" x14ac:dyDescent="0.2">
      <c r="B125" s="108"/>
      <c r="C125" s="385" t="s">
        <v>1471</v>
      </c>
      <c r="D125" s="639"/>
      <c r="E125" s="1722"/>
      <c r="F125" s="1722"/>
      <c r="G125" s="1722"/>
      <c r="H125" s="19"/>
    </row>
    <row r="126" spans="2:8" ht="18" customHeight="1" x14ac:dyDescent="0.2">
      <c r="B126" s="106"/>
      <c r="C126" s="385" t="s">
        <v>1470</v>
      </c>
      <c r="D126" s="639"/>
      <c r="E126" s="1581"/>
      <c r="F126" s="1581"/>
      <c r="G126" s="1581"/>
      <c r="H126" s="8"/>
    </row>
    <row r="127" spans="2:8" ht="3.75" hidden="1" customHeight="1" thickBot="1" x14ac:dyDescent="0.25">
      <c r="B127" s="112"/>
      <c r="C127" s="128"/>
      <c r="D127" s="129"/>
      <c r="E127" s="1638"/>
      <c r="F127" s="1724"/>
      <c r="G127" s="1724"/>
      <c r="H127" s="38"/>
    </row>
    <row r="128" spans="2:8" s="69" customFormat="1" ht="13.5" customHeight="1" thickBot="1" x14ac:dyDescent="0.25">
      <c r="B128" s="86"/>
      <c r="C128" s="86"/>
      <c r="D128" s="86"/>
      <c r="E128" s="1725"/>
      <c r="F128" s="1583"/>
      <c r="G128" s="1583"/>
      <c r="H128" s="36"/>
    </row>
    <row r="129" spans="2:15" ht="15.75" thickBot="1" x14ac:dyDescent="0.25">
      <c r="B129" s="1394" t="s">
        <v>2209</v>
      </c>
      <c r="C129" s="1395"/>
      <c r="D129" s="1395"/>
      <c r="E129" s="1726"/>
      <c r="F129" s="1583"/>
      <c r="G129" s="1583"/>
      <c r="H129" s="36"/>
    </row>
    <row r="130" spans="2:15" x14ac:dyDescent="0.2">
      <c r="B130" s="130"/>
      <c r="E130" s="1638"/>
      <c r="F130" s="1638"/>
      <c r="G130" s="1638"/>
    </row>
    <row r="131" spans="2:15" ht="13.5" thickBot="1" x14ac:dyDescent="0.25">
      <c r="B131" s="130"/>
      <c r="E131" s="1638"/>
      <c r="F131" s="1638"/>
      <c r="G131" s="1638"/>
    </row>
    <row r="132" spans="2:15" ht="16.5" thickBot="1" x14ac:dyDescent="0.25">
      <c r="B132" s="1451" t="s">
        <v>2210</v>
      </c>
      <c r="C132" s="1452"/>
      <c r="D132" s="1453"/>
      <c r="E132" s="1726"/>
      <c r="F132" s="1638"/>
      <c r="G132" s="1638"/>
    </row>
    <row r="133" spans="2:15" x14ac:dyDescent="0.2">
      <c r="B133" s="130"/>
      <c r="C133" s="69"/>
      <c r="D133" s="258"/>
      <c r="E133" s="1564"/>
      <c r="F133" s="1564"/>
      <c r="G133" s="1638"/>
    </row>
    <row r="134" spans="2:15" x14ac:dyDescent="0.2">
      <c r="B134" s="130"/>
      <c r="C134" s="69"/>
      <c r="D134" s="258"/>
      <c r="E134" s="1564"/>
      <c r="F134" s="1564"/>
      <c r="G134" s="1638"/>
    </row>
    <row r="135" spans="2:15" x14ac:dyDescent="0.2">
      <c r="B135" s="130"/>
      <c r="C135" s="69"/>
      <c r="D135" s="258"/>
      <c r="E135" s="1727"/>
      <c r="F135" s="1564"/>
      <c r="G135" s="1638"/>
    </row>
    <row r="136" spans="2:15" x14ac:dyDescent="0.2">
      <c r="B136" s="130"/>
      <c r="C136" s="69"/>
      <c r="D136" s="258"/>
      <c r="E136" s="1564"/>
      <c r="F136" s="1564"/>
      <c r="G136" s="1638"/>
    </row>
    <row r="137" spans="2:15" x14ac:dyDescent="0.2">
      <c r="C137" s="69"/>
      <c r="D137" s="258"/>
      <c r="E137" s="1564"/>
      <c r="F137" s="1564"/>
      <c r="G137" s="1638"/>
    </row>
    <row r="138" spans="2:15" x14ac:dyDescent="0.2">
      <c r="C138" s="69"/>
      <c r="D138" s="258"/>
      <c r="E138" s="1728"/>
      <c r="F138" s="1564"/>
      <c r="G138" s="1564"/>
    </row>
    <row r="139" spans="2:15" x14ac:dyDescent="0.2">
      <c r="C139" s="69"/>
      <c r="D139" s="258"/>
      <c r="E139" s="1620"/>
      <c r="F139" s="1620"/>
      <c r="G139" s="1620"/>
    </row>
    <row r="140" spans="2:15" x14ac:dyDescent="0.2">
      <c r="C140" s="69"/>
      <c r="D140" s="258"/>
      <c r="E140" s="46"/>
      <c r="F140" s="46"/>
      <c r="G140" s="46"/>
      <c r="H140" s="261"/>
      <c r="I140" s="260"/>
      <c r="J140" s="260"/>
      <c r="K140" s="260"/>
      <c r="L140" s="260"/>
      <c r="M140" s="260"/>
      <c r="N140" s="260"/>
      <c r="O140" s="260"/>
    </row>
    <row r="141" spans="2:15" x14ac:dyDescent="0.2">
      <c r="C141" s="69"/>
      <c r="D141" s="259"/>
      <c r="E141" s="46"/>
      <c r="F141" s="46"/>
      <c r="G141" s="46"/>
      <c r="H141" s="261"/>
      <c r="I141" s="260"/>
      <c r="J141" s="260"/>
      <c r="K141" s="260"/>
      <c r="L141" s="260"/>
      <c r="M141" s="260"/>
      <c r="N141" s="260"/>
      <c r="O141" s="260"/>
    </row>
    <row r="142" spans="2:15" s="1101" customFormat="1" ht="20.25" customHeight="1" x14ac:dyDescent="0.2">
      <c r="D142" s="1101" t="s">
        <v>1093</v>
      </c>
      <c r="E142" s="1101" t="s">
        <v>1095</v>
      </c>
      <c r="F142" s="1101" t="s">
        <v>1096</v>
      </c>
      <c r="G142" s="1101" t="s">
        <v>1097</v>
      </c>
      <c r="H142" s="1101" t="s">
        <v>91</v>
      </c>
    </row>
    <row r="143" spans="2:15" s="1101" customFormat="1" x14ac:dyDescent="0.2">
      <c r="D143" s="1101" t="s">
        <v>1094</v>
      </c>
      <c r="E143" s="1101" t="s">
        <v>1099</v>
      </c>
      <c r="F143" s="1101" t="s">
        <v>1100</v>
      </c>
      <c r="G143" s="1101" t="s">
        <v>1101</v>
      </c>
    </row>
    <row r="144" spans="2:15" s="1101" customFormat="1" x14ac:dyDescent="0.2">
      <c r="D144" s="1101" t="s">
        <v>1098</v>
      </c>
      <c r="E144" s="1101" t="s">
        <v>1103</v>
      </c>
      <c r="F144" s="1101" t="s">
        <v>1104</v>
      </c>
      <c r="G144" s="1101" t="s">
        <v>1105</v>
      </c>
    </row>
    <row r="145" spans="4:9" s="1101" customFormat="1" x14ac:dyDescent="0.2">
      <c r="D145" s="1101" t="s">
        <v>1102</v>
      </c>
    </row>
    <row r="146" spans="4:9" s="1101" customFormat="1" x14ac:dyDescent="0.2">
      <c r="D146" s="1101" t="s">
        <v>1106</v>
      </c>
      <c r="E146" s="1101" t="s">
        <v>1107</v>
      </c>
      <c r="F146" s="1101" t="s">
        <v>1108</v>
      </c>
      <c r="G146" s="1101" t="s">
        <v>1109</v>
      </c>
      <c r="H146" s="1101" t="s">
        <v>1110</v>
      </c>
      <c r="I146" s="1101" t="s">
        <v>1111</v>
      </c>
    </row>
    <row r="147" spans="4:9" s="1101" customFormat="1" x14ac:dyDescent="0.2">
      <c r="D147" s="1101" t="s">
        <v>1094</v>
      </c>
      <c r="E147" s="1101" t="s">
        <v>1112</v>
      </c>
      <c r="F147" s="1101" t="s">
        <v>1113</v>
      </c>
      <c r="G147" s="1101" t="s">
        <v>1097</v>
      </c>
      <c r="H147" s="1101" t="s">
        <v>91</v>
      </c>
    </row>
    <row r="148" spans="4:9" s="1101" customFormat="1" x14ac:dyDescent="0.2">
      <c r="D148" s="1101" t="s">
        <v>1098</v>
      </c>
      <c r="E148" s="1101" t="s">
        <v>1114</v>
      </c>
      <c r="F148" s="1101" t="s">
        <v>1115</v>
      </c>
      <c r="G148" s="1101" t="s">
        <v>1116</v>
      </c>
    </row>
    <row r="149" spans="4:9" s="1101" customFormat="1" x14ac:dyDescent="0.2">
      <c r="D149" s="1101" t="s">
        <v>1102</v>
      </c>
      <c r="E149" s="1101" t="s">
        <v>1118</v>
      </c>
      <c r="F149" s="1101" t="s">
        <v>1119</v>
      </c>
      <c r="G149" s="1101" t="s">
        <v>1120</v>
      </c>
      <c r="H149" s="1101" t="s">
        <v>91</v>
      </c>
    </row>
    <row r="150" spans="4:9" s="1101" customFormat="1" x14ac:dyDescent="0.2">
      <c r="D150" s="1101" t="s">
        <v>1117</v>
      </c>
      <c r="E150" s="1101" t="s">
        <v>1122</v>
      </c>
      <c r="F150" s="1101" t="s">
        <v>1123</v>
      </c>
      <c r="G150" s="1101" t="s">
        <v>91</v>
      </c>
    </row>
    <row r="151" spans="4:9" s="1101" customFormat="1" x14ac:dyDescent="0.2">
      <c r="D151" s="1101" t="s">
        <v>1121</v>
      </c>
    </row>
    <row r="152" spans="4:9" s="1101" customFormat="1" x14ac:dyDescent="0.2">
      <c r="D152" s="1101" t="s">
        <v>1124</v>
      </c>
      <c r="E152" s="1101" t="s">
        <v>1125</v>
      </c>
      <c r="F152" s="1101" t="s">
        <v>1126</v>
      </c>
      <c r="G152" s="1101" t="s">
        <v>1127</v>
      </c>
    </row>
    <row r="153" spans="4:9" s="1101" customFormat="1" x14ac:dyDescent="0.2">
      <c r="D153" s="1101" t="s">
        <v>1094</v>
      </c>
      <c r="E153" s="1101" t="s">
        <v>1128</v>
      </c>
      <c r="F153" s="1101" t="s">
        <v>1129</v>
      </c>
      <c r="G153" s="1101" t="s">
        <v>1130</v>
      </c>
    </row>
    <row r="154" spans="4:9" s="1101" customFormat="1" x14ac:dyDescent="0.2">
      <c r="D154" s="1101" t="s">
        <v>1098</v>
      </c>
      <c r="E154" s="1101" t="s">
        <v>1131</v>
      </c>
      <c r="F154" s="1101" t="s">
        <v>1132</v>
      </c>
      <c r="G154" s="1101" t="s">
        <v>1133</v>
      </c>
      <c r="H154" s="1101" t="s">
        <v>1134</v>
      </c>
      <c r="I154" s="1101" t="s">
        <v>1135</v>
      </c>
    </row>
    <row r="155" spans="4:9" s="1101" customFormat="1" x14ac:dyDescent="0.2">
      <c r="D155" s="1101" t="s">
        <v>1102</v>
      </c>
      <c r="E155" s="1101" t="s">
        <v>1122</v>
      </c>
      <c r="F155" s="1101" t="s">
        <v>1136</v>
      </c>
      <c r="G155" s="1101" t="s">
        <v>1137</v>
      </c>
    </row>
    <row r="156" spans="4:9" s="1101" customFormat="1" x14ac:dyDescent="0.2">
      <c r="D156" s="1101" t="s">
        <v>1117</v>
      </c>
    </row>
    <row r="157" spans="4:9" s="1101" customFormat="1" x14ac:dyDescent="0.2">
      <c r="D157" s="1101" t="s">
        <v>1138</v>
      </c>
      <c r="E157" s="1101" t="s">
        <v>1112</v>
      </c>
      <c r="F157" s="1101" t="s">
        <v>1113</v>
      </c>
      <c r="G157" s="1101" t="s">
        <v>1097</v>
      </c>
      <c r="H157" s="1101" t="s">
        <v>91</v>
      </c>
    </row>
    <row r="158" spans="4:9" s="1101" customFormat="1" x14ac:dyDescent="0.2">
      <c r="D158" s="1101" t="s">
        <v>1094</v>
      </c>
      <c r="E158" s="1101" t="s">
        <v>1139</v>
      </c>
      <c r="F158" s="1101" t="s">
        <v>1115</v>
      </c>
      <c r="G158" s="1101" t="s">
        <v>1116</v>
      </c>
    </row>
    <row r="159" spans="4:9" s="1101" customFormat="1" x14ac:dyDescent="0.2">
      <c r="D159" s="1101" t="s">
        <v>1098</v>
      </c>
      <c r="E159" s="1101" t="s">
        <v>1122</v>
      </c>
      <c r="F159" s="1101" t="s">
        <v>1136</v>
      </c>
      <c r="G159" s="1101" t="s">
        <v>1137</v>
      </c>
    </row>
    <row r="160" spans="4:9" s="1101" customFormat="1" x14ac:dyDescent="0.2">
      <c r="D160" s="1101" t="s">
        <v>1102</v>
      </c>
    </row>
    <row r="161" spans="4:8" s="1101" customFormat="1" x14ac:dyDescent="0.2">
      <c r="D161" s="1101" t="s">
        <v>1140</v>
      </c>
      <c r="E161" s="1101" t="s">
        <v>1141</v>
      </c>
      <c r="F161" s="1101" t="s">
        <v>1142</v>
      </c>
      <c r="G161" s="1101" t="s">
        <v>1143</v>
      </c>
    </row>
    <row r="162" spans="4:8" s="1101" customFormat="1" x14ac:dyDescent="0.2">
      <c r="D162" s="1101" t="s">
        <v>1094</v>
      </c>
      <c r="E162" s="1101" t="s">
        <v>1122</v>
      </c>
      <c r="F162" s="1101" t="s">
        <v>1136</v>
      </c>
      <c r="G162" s="1101" t="s">
        <v>1137</v>
      </c>
    </row>
    <row r="163" spans="4:8" s="1101" customFormat="1" x14ac:dyDescent="0.2">
      <c r="D163" s="1101" t="s">
        <v>1098</v>
      </c>
      <c r="E163" s="1101" t="s">
        <v>1144</v>
      </c>
      <c r="F163" s="1101" t="s">
        <v>1115</v>
      </c>
      <c r="G163" s="1101" t="s">
        <v>1145</v>
      </c>
    </row>
    <row r="164" spans="4:8" s="1101" customFormat="1" x14ac:dyDescent="0.2">
      <c r="D164" s="1101" t="s">
        <v>1117</v>
      </c>
    </row>
    <row r="165" spans="4:8" s="1101" customFormat="1" x14ac:dyDescent="0.2">
      <c r="D165" s="1101" t="s">
        <v>1146</v>
      </c>
      <c r="E165" s="1101" t="s">
        <v>1147</v>
      </c>
      <c r="F165" s="1101" t="s">
        <v>1115</v>
      </c>
      <c r="G165" s="1101" t="s">
        <v>466</v>
      </c>
    </row>
    <row r="166" spans="4:8" s="1101" customFormat="1" x14ac:dyDescent="0.2">
      <c r="D166" s="1101" t="s">
        <v>1098</v>
      </c>
    </row>
    <row r="167" spans="4:8" s="1101" customFormat="1" x14ac:dyDescent="0.2">
      <c r="D167" s="1101" t="s">
        <v>1148</v>
      </c>
      <c r="E167" s="1101" t="s">
        <v>1149</v>
      </c>
      <c r="F167" s="1101" t="s">
        <v>1150</v>
      </c>
      <c r="G167" s="1101" t="s">
        <v>1151</v>
      </c>
      <c r="H167" s="1101" t="s">
        <v>1152</v>
      </c>
    </row>
    <row r="168" spans="4:8" s="1101" customFormat="1" x14ac:dyDescent="0.2">
      <c r="D168" s="1101" t="s">
        <v>1098</v>
      </c>
    </row>
    <row r="169" spans="4:8" s="1101" customFormat="1" x14ac:dyDescent="0.2">
      <c r="D169" s="1101" t="s">
        <v>1102</v>
      </c>
    </row>
    <row r="170" spans="4:8" s="1101" customFormat="1" x14ac:dyDescent="0.2">
      <c r="D170" s="1101" t="s">
        <v>1153</v>
      </c>
      <c r="E170" s="1101" t="s">
        <v>1154</v>
      </c>
      <c r="F170" s="1101" t="s">
        <v>1115</v>
      </c>
      <c r="G170" s="1101" t="s">
        <v>466</v>
      </c>
    </row>
    <row r="171" spans="4:8" s="1101" customFormat="1" x14ac:dyDescent="0.2">
      <c r="D171" s="1101" t="s">
        <v>1094</v>
      </c>
      <c r="E171" s="1101" t="s">
        <v>1155</v>
      </c>
      <c r="F171" s="1101" t="s">
        <v>1156</v>
      </c>
      <c r="G171" s="1101" t="s">
        <v>1157</v>
      </c>
    </row>
    <row r="172" spans="4:8" s="1101" customFormat="1" x14ac:dyDescent="0.2">
      <c r="D172" s="1101" t="s">
        <v>1098</v>
      </c>
      <c r="E172" s="1101" t="s">
        <v>1158</v>
      </c>
      <c r="F172" s="1101" t="s">
        <v>1159</v>
      </c>
      <c r="G172" s="1101" t="s">
        <v>1160</v>
      </c>
    </row>
    <row r="173" spans="4:8" s="1101" customFormat="1" x14ac:dyDescent="0.2">
      <c r="D173" s="1101" t="s">
        <v>1102</v>
      </c>
      <c r="E173" s="1101" t="s">
        <v>1161</v>
      </c>
      <c r="F173" s="1101" t="s">
        <v>1162</v>
      </c>
      <c r="G173" s="1101" t="s">
        <v>1163</v>
      </c>
    </row>
    <row r="174" spans="4:8" s="1101" customFormat="1" x14ac:dyDescent="0.2">
      <c r="D174" s="1101" t="s">
        <v>1117</v>
      </c>
      <c r="E174" s="1101" t="s">
        <v>1164</v>
      </c>
      <c r="F174" s="1101" t="s">
        <v>1165</v>
      </c>
    </row>
    <row r="175" spans="4:8" s="1101" customFormat="1" x14ac:dyDescent="0.2">
      <c r="D175" s="1101" t="s">
        <v>1121</v>
      </c>
    </row>
    <row r="176" spans="4:8" s="1101" customFormat="1" x14ac:dyDescent="0.2">
      <c r="E176" s="1101" t="s">
        <v>1166</v>
      </c>
      <c r="F176" s="1101" t="s">
        <v>1167</v>
      </c>
      <c r="G176" s="1101" t="s">
        <v>91</v>
      </c>
    </row>
    <row r="177" spans="4:8" s="1101" customFormat="1" x14ac:dyDescent="0.2">
      <c r="D177" s="1101" t="s">
        <v>1098</v>
      </c>
      <c r="E177" s="1101" t="s">
        <v>1169</v>
      </c>
      <c r="F177" s="1101" t="s">
        <v>1170</v>
      </c>
      <c r="G177" s="1101" t="s">
        <v>1171</v>
      </c>
      <c r="H177" s="1101" t="s">
        <v>1172</v>
      </c>
    </row>
    <row r="178" spans="4:8" s="1101" customFormat="1" x14ac:dyDescent="0.2">
      <c r="D178" s="1101" t="s">
        <v>1168</v>
      </c>
      <c r="E178" s="1101" t="s">
        <v>1174</v>
      </c>
      <c r="F178" s="1101" t="s">
        <v>1175</v>
      </c>
      <c r="G178" s="1101" t="s">
        <v>91</v>
      </c>
    </row>
    <row r="179" spans="4:8" s="1101" customFormat="1" x14ac:dyDescent="0.2">
      <c r="D179" s="1101" t="s">
        <v>1173</v>
      </c>
      <c r="E179" s="1101" t="s">
        <v>1177</v>
      </c>
      <c r="F179" s="1101" t="s">
        <v>1178</v>
      </c>
      <c r="G179" s="1101" t="s">
        <v>91</v>
      </c>
    </row>
    <row r="180" spans="4:8" s="1101" customFormat="1" x14ac:dyDescent="0.2">
      <c r="D180" s="1101" t="s">
        <v>1176</v>
      </c>
    </row>
    <row r="181" spans="4:8" s="1101" customFormat="1" x14ac:dyDescent="0.2"/>
    <row r="182" spans="4:8" s="1101" customFormat="1" x14ac:dyDescent="0.2">
      <c r="D182" s="1101" t="s">
        <v>1179</v>
      </c>
      <c r="E182" s="1101" t="s">
        <v>86</v>
      </c>
      <c r="F182" s="1101" t="s">
        <v>1181</v>
      </c>
      <c r="G182" s="1101" t="s">
        <v>91</v>
      </c>
    </row>
    <row r="183" spans="4:8" s="1101" customFormat="1" x14ac:dyDescent="0.2">
      <c r="D183" s="1101" t="s">
        <v>1180</v>
      </c>
    </row>
    <row r="184" spans="4:8" s="1101" customFormat="1" x14ac:dyDescent="0.2">
      <c r="E184" s="1101" t="s">
        <v>1182</v>
      </c>
      <c r="F184" s="1101" t="s">
        <v>1183</v>
      </c>
      <c r="G184" s="1101" t="s">
        <v>91</v>
      </c>
    </row>
    <row r="185" spans="4:8" s="1101" customFormat="1" x14ac:dyDescent="0.2">
      <c r="D185" s="1102" t="s">
        <v>1148</v>
      </c>
      <c r="H185" s="1102"/>
    </row>
    <row r="186" spans="4:8" s="1101" customFormat="1" x14ac:dyDescent="0.2">
      <c r="D186" s="1102"/>
      <c r="E186" s="1101" t="s">
        <v>1718</v>
      </c>
      <c r="H186" s="1102"/>
    </row>
    <row r="187" spans="4:8" s="1101" customFormat="1" x14ac:dyDescent="0.2">
      <c r="D187" s="1102"/>
      <c r="E187" s="1101" t="s">
        <v>1717</v>
      </c>
      <c r="H187" s="1102"/>
    </row>
    <row r="188" spans="4:8" s="1101" customFormat="1" x14ac:dyDescent="0.2">
      <c r="D188" s="1102"/>
      <c r="E188" s="1101" t="s">
        <v>1716</v>
      </c>
      <c r="H188" s="1102"/>
    </row>
    <row r="189" spans="4:8" s="1101" customFormat="1" x14ac:dyDescent="0.2">
      <c r="D189" s="1102"/>
      <c r="E189" s="1101" t="s">
        <v>1715</v>
      </c>
      <c r="H189" s="1102"/>
    </row>
    <row r="190" spans="4:8" s="1101" customFormat="1" x14ac:dyDescent="0.2">
      <c r="D190" s="1102"/>
      <c r="H190" s="1102"/>
    </row>
    <row r="191" spans="4:8" s="1101" customFormat="1" x14ac:dyDescent="0.2">
      <c r="D191" s="1102"/>
      <c r="E191" s="1101" t="s">
        <v>1714</v>
      </c>
      <c r="H191" s="1102"/>
    </row>
    <row r="192" spans="4:8" s="1101" customFormat="1" x14ac:dyDescent="0.2">
      <c r="D192" s="1102"/>
      <c r="E192" s="1101" t="s">
        <v>1713</v>
      </c>
      <c r="H192" s="1102"/>
    </row>
    <row r="193" spans="4:15" s="1101" customFormat="1" x14ac:dyDescent="0.2">
      <c r="D193" s="1102"/>
      <c r="E193" s="1101" t="s">
        <v>1712</v>
      </c>
      <c r="H193" s="1102"/>
    </row>
    <row r="194" spans="4:15" x14ac:dyDescent="0.2">
      <c r="D194" s="261"/>
      <c r="E194" s="46"/>
      <c r="F194" s="46"/>
      <c r="G194" s="260"/>
      <c r="H194" s="261"/>
      <c r="I194" s="260"/>
      <c r="J194" s="260"/>
      <c r="K194" s="260"/>
      <c r="L194" s="260"/>
      <c r="M194" s="260"/>
      <c r="N194" s="260"/>
      <c r="O194" s="260"/>
    </row>
    <row r="195" spans="4:15" x14ac:dyDescent="0.2">
      <c r="D195" s="261"/>
      <c r="E195" s="260"/>
      <c r="F195" s="260"/>
      <c r="G195" s="260"/>
      <c r="H195" s="261"/>
      <c r="I195" s="260"/>
      <c r="J195" s="260"/>
      <c r="K195" s="260"/>
      <c r="L195" s="260"/>
      <c r="M195" s="260"/>
      <c r="N195" s="260"/>
      <c r="O195" s="260"/>
    </row>
    <row r="196" spans="4:15" x14ac:dyDescent="0.2">
      <c r="D196" s="261"/>
      <c r="E196" s="260"/>
      <c r="F196" s="260"/>
      <c r="G196" s="260"/>
      <c r="H196" s="261"/>
      <c r="I196" s="260"/>
      <c r="J196" s="260"/>
      <c r="K196" s="260"/>
      <c r="L196" s="260"/>
      <c r="M196" s="260"/>
      <c r="N196" s="260"/>
      <c r="O196" s="260"/>
    </row>
    <row r="197" spans="4:15" x14ac:dyDescent="0.2">
      <c r="D197" s="261"/>
      <c r="E197" s="260"/>
      <c r="F197" s="260"/>
      <c r="G197" s="260"/>
      <c r="H197" s="261"/>
      <c r="I197" s="260"/>
      <c r="J197" s="260"/>
      <c r="K197" s="260"/>
      <c r="L197" s="260"/>
      <c r="M197" s="260"/>
      <c r="N197" s="260"/>
      <c r="O197" s="260"/>
    </row>
    <row r="198" spans="4:15" x14ac:dyDescent="0.2">
      <c r="D198" s="261"/>
      <c r="E198" s="260"/>
      <c r="F198" s="260"/>
      <c r="G198" s="260"/>
      <c r="H198" s="261"/>
      <c r="I198" s="260"/>
      <c r="J198" s="260"/>
      <c r="K198" s="260"/>
      <c r="L198" s="260"/>
      <c r="M198" s="260"/>
      <c r="N198" s="260"/>
      <c r="O198" s="260"/>
    </row>
    <row r="199" spans="4:15" x14ac:dyDescent="0.2">
      <c r="D199" s="261"/>
      <c r="E199" s="260"/>
      <c r="F199" s="260"/>
      <c r="G199" s="260"/>
      <c r="H199" s="261"/>
      <c r="I199" s="260"/>
      <c r="J199" s="260"/>
      <c r="K199" s="260"/>
      <c r="L199" s="260"/>
      <c r="M199" s="260"/>
      <c r="N199" s="260"/>
      <c r="O199" s="260"/>
    </row>
    <row r="200" spans="4:15" x14ac:dyDescent="0.2">
      <c r="D200" s="261"/>
      <c r="E200" s="260"/>
      <c r="F200" s="260"/>
      <c r="G200" s="260"/>
      <c r="H200" s="261"/>
      <c r="I200" s="260"/>
      <c r="J200" s="260"/>
      <c r="K200" s="260"/>
      <c r="L200" s="260"/>
      <c r="M200" s="260"/>
      <c r="N200" s="260"/>
      <c r="O200" s="260"/>
    </row>
    <row r="201" spans="4:15" x14ac:dyDescent="0.2">
      <c r="D201" s="261"/>
      <c r="E201" s="260"/>
      <c r="F201" s="260"/>
      <c r="G201" s="260"/>
      <c r="H201" s="261"/>
      <c r="I201" s="260"/>
      <c r="J201" s="260"/>
      <c r="K201" s="260"/>
      <c r="L201" s="260"/>
      <c r="M201" s="260"/>
      <c r="N201" s="260"/>
      <c r="O201" s="260"/>
    </row>
    <row r="202" spans="4:15" x14ac:dyDescent="0.2">
      <c r="D202" s="261"/>
      <c r="E202" s="260"/>
      <c r="F202" s="260"/>
      <c r="G202" s="260"/>
      <c r="H202" s="261"/>
      <c r="I202" s="260"/>
      <c r="J202" s="260"/>
      <c r="K202" s="260"/>
      <c r="L202" s="260"/>
      <c r="M202" s="260"/>
      <c r="N202" s="260"/>
      <c r="O202" s="260"/>
    </row>
    <row r="203" spans="4:15" x14ac:dyDescent="0.2">
      <c r="D203" s="261"/>
      <c r="E203" s="260"/>
      <c r="F203" s="260"/>
      <c r="G203" s="260"/>
      <c r="H203" s="261"/>
      <c r="I203" s="260"/>
      <c r="J203" s="260"/>
      <c r="K203" s="260"/>
      <c r="L203" s="260"/>
      <c r="M203" s="260"/>
      <c r="N203" s="260"/>
      <c r="O203" s="260"/>
    </row>
    <row r="204" spans="4:15" x14ac:dyDescent="0.2">
      <c r="D204" s="261"/>
    </row>
  </sheetData>
  <sheetProtection algorithmName="SHA-512" hashValue="yToGmTtNLo+LaW22TYx0UdToMJUR/nCA8JUFBqDLIpSHhWtlvruK15YXlj62tzr4VO76P+zHtQRZeVAUtqJhnQ==" saltValue="+SNORriM1GTF2d6bMigrpQ==" spinCount="100000" sheet="1" formatCells="0" formatColumns="0" formatRows="0" insertHyperlinks="0" sort="0"/>
  <dataConsolidate/>
  <mergeCells count="50">
    <mergeCell ref="B129:D129"/>
    <mergeCell ref="B132:D132"/>
    <mergeCell ref="C40:D40"/>
    <mergeCell ref="C74:D74"/>
    <mergeCell ref="B117:D117"/>
    <mergeCell ref="B124:D124"/>
    <mergeCell ref="C96:D96"/>
    <mergeCell ref="C102:D102"/>
    <mergeCell ref="B103:D103"/>
    <mergeCell ref="B107:D107"/>
    <mergeCell ref="B112:D112"/>
    <mergeCell ref="H40:H49"/>
    <mergeCell ref="C48:D48"/>
    <mergeCell ref="C49:D49"/>
    <mergeCell ref="C34:D34"/>
    <mergeCell ref="B2:D2"/>
    <mergeCell ref="B6:D6"/>
    <mergeCell ref="C9:D9"/>
    <mergeCell ref="H9:H12"/>
    <mergeCell ref="B3:H3"/>
    <mergeCell ref="B18:D18"/>
    <mergeCell ref="C21:D21"/>
    <mergeCell ref="B16:D16"/>
    <mergeCell ref="Q26:R26"/>
    <mergeCell ref="C28:D28"/>
    <mergeCell ref="H28:H29"/>
    <mergeCell ref="C33:D33"/>
    <mergeCell ref="H30:H38"/>
    <mergeCell ref="C35:D35"/>
    <mergeCell ref="H21:H26"/>
    <mergeCell ref="C37:D37"/>
    <mergeCell ref="H52:H60"/>
    <mergeCell ref="C58:D58"/>
    <mergeCell ref="C60:D60"/>
    <mergeCell ref="C63:D63"/>
    <mergeCell ref="H63:H71"/>
    <mergeCell ref="C64:D64"/>
    <mergeCell ref="C65:D65"/>
    <mergeCell ref="C69:D69"/>
    <mergeCell ref="C71:D71"/>
    <mergeCell ref="C52:D52"/>
    <mergeCell ref="H74:H78"/>
    <mergeCell ref="C75:D75"/>
    <mergeCell ref="C78:D78"/>
    <mergeCell ref="H94:H95"/>
    <mergeCell ref="C76:D76"/>
    <mergeCell ref="C77:D77"/>
    <mergeCell ref="B91:D91"/>
    <mergeCell ref="B93:D93"/>
    <mergeCell ref="B89:D89"/>
  </mergeCells>
  <dataValidations count="30">
    <dataValidation type="list" allowBlank="1" showInputMessage="1" showErrorMessage="1" sqref="E32 E47 E66">
      <formula1>$E$191:$E$193</formula1>
    </dataValidation>
    <dataValidation type="list" allowBlank="1" showInputMessage="1" showErrorMessage="1" sqref="E26 E79 E50 E38 E59 E70">
      <formula1>$E$186:$E$189</formula1>
    </dataValidation>
    <dataValidation type="list" showInputMessage="1" showErrorMessage="1" sqref="E80">
      <formula1>binary</formula1>
    </dataValidation>
    <dataValidation type="list" allowBlank="1" showInputMessage="1" showErrorMessage="1" sqref="E24">
      <formula1>$E$149:$G$149</formula1>
    </dataValidation>
    <dataValidation type="list" allowBlank="1" showInputMessage="1" showErrorMessage="1" sqref="E23 E56">
      <formula1>$E$148:$G$148</formula1>
    </dataValidation>
    <dataValidation type="list" allowBlank="1" showInputMessage="1" showErrorMessage="1" sqref="E21">
      <formula1>$E$146:$I$146</formula1>
    </dataValidation>
    <dataValidation type="list" allowBlank="1" showInputMessage="1" showErrorMessage="1" sqref="E22">
      <formula1>$E$147:$H$147</formula1>
    </dataValidation>
    <dataValidation type="list" allowBlank="1" showInputMessage="1" showErrorMessage="1" sqref="E11">
      <formula1>$E$144:$G$144</formula1>
    </dataValidation>
    <dataValidation type="list" showInputMessage="1" showErrorMessage="1" sqref="E10">
      <formula1>$E$143:$G$143</formula1>
    </dataValidation>
    <dataValidation type="list" allowBlank="1" showInputMessage="1" showErrorMessage="1" sqref="E9">
      <formula1>$E$142:$H$142</formula1>
    </dataValidation>
    <dataValidation type="list" allowBlank="1" showInputMessage="1" showErrorMessage="1" sqref="E37">
      <formula1>$E$155:$G$155</formula1>
    </dataValidation>
    <dataValidation type="list" allowBlank="1" showInputMessage="1" showErrorMessage="1" sqref="E25">
      <formula1>$E$150:$G$150</formula1>
    </dataValidation>
    <dataValidation type="list" allowBlank="1" showInputMessage="1" showErrorMessage="1" sqref="E29">
      <formula1>$E$153:$G$153</formula1>
    </dataValidation>
    <dataValidation type="list" allowBlank="1" showInputMessage="1" showErrorMessage="1" sqref="E34">
      <formula1>$E$154:$I$154</formula1>
    </dataValidation>
    <dataValidation type="list" allowBlank="1" showInputMessage="1" showErrorMessage="1" sqref="E63">
      <formula1>$E$157:$G$157</formula1>
    </dataValidation>
    <dataValidation type="list" allowBlank="1" showInputMessage="1" showErrorMessage="1" sqref="E41">
      <formula1>$E$158:$G$158</formula1>
    </dataValidation>
    <dataValidation type="list" allowBlank="1" showInputMessage="1" showErrorMessage="1" sqref="E48 E58 E69 E78">
      <formula1>$E$159:$G$159</formula1>
    </dataValidation>
    <dataValidation type="list" allowBlank="1" showInputMessage="1" showErrorMessage="1" sqref="E52">
      <formula1>$E$161:$G$161</formula1>
    </dataValidation>
    <dataValidation type="list" allowBlank="1" showInputMessage="1" showErrorMessage="1" sqref="E64 E75">
      <formula1>$E$165:$G$165</formula1>
    </dataValidation>
    <dataValidation type="list" allowBlank="1" showInputMessage="1" showErrorMessage="1" sqref="E94">
      <formula1>$E$170:$G$170</formula1>
    </dataValidation>
    <dataValidation type="list" allowBlank="1" showInputMessage="1" showErrorMessage="1" sqref="E96">
      <formula1>$E$171:$G$171</formula1>
    </dataValidation>
    <dataValidation type="list" allowBlank="1" showInputMessage="1" showErrorMessage="1" sqref="E30:E31">
      <formula1>$E$176:$G$176</formula1>
    </dataValidation>
    <dataValidation type="list" allowBlank="1" showInputMessage="1" showErrorMessage="1" sqref="E40 E74">
      <formula1>$E$157:$H$157</formula1>
    </dataValidation>
    <dataValidation type="list" showInputMessage="1" showErrorMessage="1" sqref="E42:E43">
      <formula1>$E$177:$H$177</formula1>
    </dataValidation>
    <dataValidation type="list" showInputMessage="1" showErrorMessage="1" sqref="E44">
      <formula1>$E$178:$G$178</formula1>
    </dataValidation>
    <dataValidation type="list" showInputMessage="1" showErrorMessage="1" sqref="E46">
      <formula1>$E$179:$G$179</formula1>
    </dataValidation>
    <dataValidation type="list" allowBlank="1" showInputMessage="1" showErrorMessage="1" sqref="E33">
      <formula1>$E$182:$G$182</formula1>
    </dataValidation>
    <dataValidation type="list" allowBlank="1" showInputMessage="1" showErrorMessage="1" sqref="E77">
      <formula1>$E$184:$G$184</formula1>
    </dataValidation>
    <dataValidation type="list" allowBlank="1" showInputMessage="1" showErrorMessage="1" sqref="E98">
      <formula1>$E$172:$G$172</formula1>
    </dataValidation>
    <dataValidation type="list" allowBlank="1" showInputMessage="1" showErrorMessage="1" sqref="E16 E89 E129 E132">
      <formula1>"1, 1.5, 2, 2.5, 3, 3.5, 4, 4.5, 5"</formula1>
    </dataValidation>
  </dataValidations>
  <pageMargins left="0.7" right="0.7"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'C:\Users\Gokce_U\AppData\Local\Microsoft\Windows\Temporary Internet Files\Content.Outlook\RNW6F48E\QUESTIONNAIRES\[SBA Questionnaire 2017_dimension 7.xlsx]Responses 2'!#REF!</xm:f>
          </x14:formula1>
          <xm:sqref>E128</xm:sqref>
        </x14:dataValidation>
        <x14:dataValidation type="list" allowBlank="1" showInputMessage="1" showErrorMessage="1">
          <x14:formula1>
            <xm:f>'Responses 7'!$A$1:$A$2</xm:f>
          </x14:formula1>
          <xm:sqref>E99 E95 E118:E119 E76 E35:E36 E109</xm:sqref>
        </x14:dataValidation>
        <x14:dataValidation type="list" showInputMessage="1" showErrorMessage="1">
          <x14:formula1>
            <xm:f>'Responses 7'!$A$90:$A$92</xm:f>
          </x14:formula1>
          <xm:sqref>E102</xm:sqref>
        </x14:dataValidation>
        <x14:dataValidation type="list" allowBlank="1" showInputMessage="1" showErrorMessage="1">
          <x14:formula1>
            <xm:f>'Responses 7'!$A$62:$A$64</xm:f>
          </x14:formula1>
          <xm:sqref>E100:E101</xm:sqref>
        </x14:dataValidation>
        <x14:dataValidation type="list" showInputMessage="1" showErrorMessage="1">
          <x14:formula1>
            <xm:f>'Responses 7'!$A$1:$A$2</xm:f>
          </x14:formula1>
          <xm:sqref>E68 E111 E120:E123 E108</xm:sqref>
        </x14:dataValidation>
        <x14:dataValidation type="list" showInputMessage="1" showErrorMessage="1">
          <x14:formula1>
            <xm:f>'Responses 7'!$A$94:$A$96</xm:f>
          </x14:formula1>
          <xm:sqref>E110</xm:sqref>
        </x14:dataValidation>
        <x14:dataValidation type="list" showInputMessage="1" showErrorMessage="1">
          <x14:formula1>
            <xm:f>'Responses 7'!$A$98:$A$99</xm:f>
          </x14:formula1>
          <xm:sqref>E45</xm:sqref>
        </x14:dataValidation>
        <x14:dataValidation type="list" allowBlank="1" showInputMessage="1" showErrorMessage="1">
          <x14:formula1>
            <xm:f>'Responses 7'!$A$84:$A$87</xm:f>
          </x14:formula1>
          <xm:sqref>E12 E49 E60 E65 E71</xm:sqref>
        </x14:dataValidation>
        <x14:dataValidation type="list" allowBlank="1" showInputMessage="1" showErrorMessage="1">
          <x14:formula1>
            <xm:f>'Responses 7'!$A$10:$A$13</xm:f>
          </x14:formula1>
          <xm:sqref>E28</xm:sqref>
        </x14:dataValidation>
        <x14:dataValidation type="list" showInputMessage="1" showErrorMessage="1">
          <x14:formula1>
            <xm:f>'Responses 7'!$A$57:$A$60</xm:f>
          </x14:formula1>
          <xm:sqref>E53</xm:sqref>
        </x14:dataValidation>
        <x14:dataValidation type="list" showInputMessage="1" showErrorMessage="1">
          <x14:formula1>
            <xm:f>'Responses 7'!$A$49:$A$51</xm:f>
          </x14:formula1>
          <xm:sqref>E54</xm:sqref>
        </x14:dataValidation>
        <x14:dataValidation type="list" showInputMessage="1" showErrorMessage="1">
          <x14:formula1>
            <xm:f>'Responses 7'!$A$53:$A$55</xm:f>
          </x14:formula1>
          <xm:sqref>E55</xm:sqref>
        </x14:dataValidation>
        <x14:dataValidation type="list" showInputMessage="1" showErrorMessage="1">
          <x14:formula1>
            <xm:f>'Responses 7'!$A$34:$A$36</xm:f>
          </x14:formula1>
          <xm:sqref>E57</xm:sqref>
        </x14:dataValidation>
        <x14:dataValidation type="list" showInputMessage="1" showErrorMessage="1">
          <x14:formula1>
            <xm:f>'Responses 7'!$A$105:$A$108</xm:f>
          </x14:formula1>
          <xm:sqref>E67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8"/>
  <sheetViews>
    <sheetView zoomScale="80" zoomScaleNormal="80" workbookViewId="0">
      <selection activeCell="S75" sqref="S75"/>
    </sheetView>
  </sheetViews>
  <sheetFormatPr defaultColWidth="8.85546875" defaultRowHeight="12.75" x14ac:dyDescent="0.2"/>
  <cols>
    <col min="1" max="16384" width="8.85546875" style="35"/>
  </cols>
  <sheetData>
    <row r="1" spans="1:10" x14ac:dyDescent="0.2">
      <c r="A1" s="35" t="s">
        <v>86</v>
      </c>
      <c r="J1" s="61"/>
    </row>
    <row r="2" spans="1:10" x14ac:dyDescent="0.2">
      <c r="A2" s="35" t="s">
        <v>91</v>
      </c>
      <c r="J2" s="62"/>
    </row>
    <row r="3" spans="1:10" x14ac:dyDescent="0.2">
      <c r="J3" s="62"/>
    </row>
    <row r="4" spans="1:10" x14ac:dyDescent="0.2">
      <c r="A4" s="35" t="s">
        <v>1107</v>
      </c>
      <c r="J4" s="62"/>
    </row>
    <row r="5" spans="1:10" x14ac:dyDescent="0.2">
      <c r="A5" s="35" t="s">
        <v>1108</v>
      </c>
      <c r="J5" s="62"/>
    </row>
    <row r="6" spans="1:10" x14ac:dyDescent="0.2">
      <c r="A6" s="35" t="s">
        <v>1109</v>
      </c>
      <c r="J6" s="62"/>
    </row>
    <row r="7" spans="1:10" x14ac:dyDescent="0.2">
      <c r="A7" s="35" t="s">
        <v>1110</v>
      </c>
      <c r="J7" s="62"/>
    </row>
    <row r="8" spans="1:10" x14ac:dyDescent="0.2">
      <c r="A8" s="35" t="s">
        <v>1111</v>
      </c>
      <c r="J8" s="62"/>
    </row>
    <row r="9" spans="1:10" x14ac:dyDescent="0.2">
      <c r="J9" s="62"/>
    </row>
    <row r="10" spans="1:10" ht="13.5" thickBot="1" x14ac:dyDescent="0.25">
      <c r="A10" s="35" t="s">
        <v>1112</v>
      </c>
      <c r="J10" s="63"/>
    </row>
    <row r="11" spans="1:10" x14ac:dyDescent="0.2">
      <c r="A11" s="35" t="s">
        <v>1113</v>
      </c>
    </row>
    <row r="12" spans="1:10" x14ac:dyDescent="0.2">
      <c r="A12" s="35" t="s">
        <v>1097</v>
      </c>
    </row>
    <row r="13" spans="1:10" x14ac:dyDescent="0.2">
      <c r="A13" s="35" t="s">
        <v>466</v>
      </c>
    </row>
    <row r="15" spans="1:10" x14ac:dyDescent="0.2">
      <c r="A15" s="35" t="s">
        <v>1184</v>
      </c>
    </row>
    <row r="16" spans="1:10" x14ac:dyDescent="0.2">
      <c r="A16" s="35" t="s">
        <v>1185</v>
      </c>
    </row>
    <row r="17" spans="1:1" x14ac:dyDescent="0.2">
      <c r="A17" s="35" t="s">
        <v>466</v>
      </c>
    </row>
    <row r="19" spans="1:1" x14ac:dyDescent="0.2">
      <c r="A19" s="35" t="s">
        <v>1118</v>
      </c>
    </row>
    <row r="20" spans="1:1" x14ac:dyDescent="0.2">
      <c r="A20" s="35" t="s">
        <v>1119</v>
      </c>
    </row>
    <row r="21" spans="1:1" x14ac:dyDescent="0.2">
      <c r="A21" s="35" t="s">
        <v>1120</v>
      </c>
    </row>
    <row r="22" spans="1:1" x14ac:dyDescent="0.2">
      <c r="A22" s="35" t="s">
        <v>466</v>
      </c>
    </row>
    <row r="24" spans="1:1" x14ac:dyDescent="0.2">
      <c r="A24" s="35" t="s">
        <v>1186</v>
      </c>
    </row>
    <row r="25" spans="1:1" x14ac:dyDescent="0.2">
      <c r="A25" s="35" t="s">
        <v>1187</v>
      </c>
    </row>
    <row r="26" spans="1:1" x14ac:dyDescent="0.2">
      <c r="A26" s="35" t="s">
        <v>466</v>
      </c>
    </row>
    <row r="28" spans="1:1" x14ac:dyDescent="0.2">
      <c r="A28" s="35" t="s">
        <v>1131</v>
      </c>
    </row>
    <row r="29" spans="1:1" x14ac:dyDescent="0.2">
      <c r="A29" s="35" t="s">
        <v>1132</v>
      </c>
    </row>
    <row r="30" spans="1:1" x14ac:dyDescent="0.2">
      <c r="A30" s="35" t="s">
        <v>1133</v>
      </c>
    </row>
    <row r="31" spans="1:1" x14ac:dyDescent="0.2">
      <c r="A31" s="35" t="s">
        <v>1134</v>
      </c>
    </row>
    <row r="32" spans="1:1" x14ac:dyDescent="0.2">
      <c r="A32" s="35" t="s">
        <v>1135</v>
      </c>
    </row>
    <row r="34" spans="1:1" x14ac:dyDescent="0.2">
      <c r="A34" s="35" t="s">
        <v>1188</v>
      </c>
    </row>
    <row r="35" spans="1:1" x14ac:dyDescent="0.2">
      <c r="A35" s="35" t="s">
        <v>1189</v>
      </c>
    </row>
    <row r="36" spans="1:1" x14ac:dyDescent="0.2">
      <c r="A36" s="35" t="s">
        <v>1190</v>
      </c>
    </row>
    <row r="39" spans="1:1" x14ac:dyDescent="0.2">
      <c r="A39" s="35" t="s">
        <v>1191</v>
      </c>
    </row>
    <row r="40" spans="1:1" x14ac:dyDescent="0.2">
      <c r="A40" s="35" t="s">
        <v>1192</v>
      </c>
    </row>
    <row r="41" spans="1:1" x14ac:dyDescent="0.2">
      <c r="A41" s="35" t="s">
        <v>1193</v>
      </c>
    </row>
    <row r="42" spans="1:1" x14ac:dyDescent="0.2">
      <c r="A42" s="35" t="s">
        <v>466</v>
      </c>
    </row>
    <row r="44" spans="1:1" x14ac:dyDescent="0.2">
      <c r="A44" s="35" t="s">
        <v>1169</v>
      </c>
    </row>
    <row r="45" spans="1:1" x14ac:dyDescent="0.2">
      <c r="A45" s="35" t="s">
        <v>1170</v>
      </c>
    </row>
    <row r="46" spans="1:1" x14ac:dyDescent="0.2">
      <c r="A46" s="35" t="s">
        <v>1171</v>
      </c>
    </row>
    <row r="47" spans="1:1" x14ac:dyDescent="0.2">
      <c r="A47" s="35" t="s">
        <v>1172</v>
      </c>
    </row>
    <row r="49" spans="1:10" x14ac:dyDescent="0.2">
      <c r="A49" s="35" t="s">
        <v>1174</v>
      </c>
    </row>
    <row r="50" spans="1:10" x14ac:dyDescent="0.2">
      <c r="A50" s="35" t="s">
        <v>1175</v>
      </c>
    </row>
    <row r="51" spans="1:10" x14ac:dyDescent="0.2">
      <c r="A51" s="35" t="s">
        <v>466</v>
      </c>
    </row>
    <row r="53" spans="1:10" x14ac:dyDescent="0.2">
      <c r="A53" s="35" t="s">
        <v>1194</v>
      </c>
    </row>
    <row r="54" spans="1:10" x14ac:dyDescent="0.2">
      <c r="A54" s="35" t="s">
        <v>1195</v>
      </c>
    </row>
    <row r="55" spans="1:10" x14ac:dyDescent="0.2">
      <c r="A55" s="35" t="s">
        <v>466</v>
      </c>
    </row>
    <row r="57" spans="1:10" x14ac:dyDescent="0.2">
      <c r="A57" s="35" t="s">
        <v>1196</v>
      </c>
    </row>
    <row r="58" spans="1:10" x14ac:dyDescent="0.2">
      <c r="A58" s="35" t="s">
        <v>1197</v>
      </c>
    </row>
    <row r="59" spans="1:10" x14ac:dyDescent="0.2">
      <c r="A59" s="35" t="s">
        <v>1198</v>
      </c>
    </row>
    <row r="60" spans="1:10" ht="13.5" thickBot="1" x14ac:dyDescent="0.25">
      <c r="A60" s="35" t="s">
        <v>466</v>
      </c>
    </row>
    <row r="61" spans="1:10" x14ac:dyDescent="0.2">
      <c r="J61" s="61"/>
    </row>
    <row r="62" spans="1:10" x14ac:dyDescent="0.2">
      <c r="A62" s="35" t="s">
        <v>1194</v>
      </c>
      <c r="J62" s="62"/>
    </row>
    <row r="63" spans="1:10" x14ac:dyDescent="0.2">
      <c r="A63" s="35" t="s">
        <v>1195</v>
      </c>
      <c r="J63" s="62"/>
    </row>
    <row r="64" spans="1:10" x14ac:dyDescent="0.2">
      <c r="A64" s="35" t="s">
        <v>466</v>
      </c>
      <c r="J64" s="62"/>
    </row>
    <row r="65" spans="1:10" x14ac:dyDescent="0.2">
      <c r="J65" s="62"/>
    </row>
    <row r="66" spans="1:10" x14ac:dyDescent="0.2">
      <c r="A66" s="35" t="s">
        <v>1182</v>
      </c>
      <c r="J66" s="62"/>
    </row>
    <row r="67" spans="1:10" x14ac:dyDescent="0.2">
      <c r="A67" s="35" t="s">
        <v>1199</v>
      </c>
      <c r="J67" s="62"/>
    </row>
    <row r="68" spans="1:10" x14ac:dyDescent="0.2">
      <c r="A68" s="35" t="s">
        <v>466</v>
      </c>
      <c r="J68" s="62"/>
    </row>
    <row r="69" spans="1:10" x14ac:dyDescent="0.2">
      <c r="J69" s="62"/>
    </row>
    <row r="70" spans="1:10" ht="13.5" thickBot="1" x14ac:dyDescent="0.25">
      <c r="A70" s="35" t="s">
        <v>1099</v>
      </c>
      <c r="J70" s="63"/>
    </row>
    <row r="71" spans="1:10" x14ac:dyDescent="0.2">
      <c r="A71" s="35" t="s">
        <v>1100</v>
      </c>
    </row>
    <row r="72" spans="1:10" x14ac:dyDescent="0.2">
      <c r="A72" s="35" t="s">
        <v>466</v>
      </c>
    </row>
    <row r="74" spans="1:10" x14ac:dyDescent="0.2">
      <c r="A74" s="35" t="s">
        <v>1200</v>
      </c>
    </row>
    <row r="75" spans="1:10" x14ac:dyDescent="0.2">
      <c r="A75" s="35" t="s">
        <v>1096</v>
      </c>
    </row>
    <row r="76" spans="1:10" x14ac:dyDescent="0.2">
      <c r="A76" s="35" t="s">
        <v>1097</v>
      </c>
    </row>
    <row r="77" spans="1:10" x14ac:dyDescent="0.2">
      <c r="A77" s="35" t="s">
        <v>466</v>
      </c>
    </row>
    <row r="79" spans="1:10" x14ac:dyDescent="0.2">
      <c r="A79" s="35" t="s">
        <v>1201</v>
      </c>
    </row>
    <row r="80" spans="1:10" x14ac:dyDescent="0.2">
      <c r="A80" s="35" t="s">
        <v>1096</v>
      </c>
    </row>
    <row r="81" spans="1:1" x14ac:dyDescent="0.2">
      <c r="A81" s="35" t="s">
        <v>1097</v>
      </c>
    </row>
    <row r="82" spans="1:1" x14ac:dyDescent="0.2">
      <c r="A82" s="35" t="s">
        <v>466</v>
      </c>
    </row>
    <row r="84" spans="1:1" x14ac:dyDescent="0.2">
      <c r="A84" s="35" t="s">
        <v>2319</v>
      </c>
    </row>
    <row r="85" spans="1:1" x14ac:dyDescent="0.2">
      <c r="A85" s="35" t="s">
        <v>1202</v>
      </c>
    </row>
    <row r="86" spans="1:1" x14ac:dyDescent="0.2">
      <c r="A86" s="35" t="s">
        <v>1203</v>
      </c>
    </row>
    <row r="87" spans="1:1" x14ac:dyDescent="0.2">
      <c r="A87" s="35" t="s">
        <v>91</v>
      </c>
    </row>
    <row r="90" spans="1:1" x14ac:dyDescent="0.2">
      <c r="A90" s="705" t="s">
        <v>762</v>
      </c>
    </row>
    <row r="91" spans="1:1" x14ac:dyDescent="0.2">
      <c r="A91" s="705" t="s">
        <v>2058</v>
      </c>
    </row>
    <row r="92" spans="1:1" x14ac:dyDescent="0.2">
      <c r="A92" s="705" t="s">
        <v>91</v>
      </c>
    </row>
    <row r="94" spans="1:1" x14ac:dyDescent="0.2">
      <c r="A94" s="705" t="s">
        <v>2061</v>
      </c>
    </row>
    <row r="95" spans="1:1" x14ac:dyDescent="0.2">
      <c r="A95" s="705" t="s">
        <v>2062</v>
      </c>
    </row>
    <row r="96" spans="1:1" x14ac:dyDescent="0.2">
      <c r="A96" s="705" t="s">
        <v>91</v>
      </c>
    </row>
    <row r="98" spans="1:1" x14ac:dyDescent="0.2">
      <c r="A98" s="705" t="s">
        <v>2312</v>
      </c>
    </row>
    <row r="99" spans="1:1" x14ac:dyDescent="0.2">
      <c r="A99" s="705" t="s">
        <v>2313</v>
      </c>
    </row>
    <row r="101" spans="1:1" x14ac:dyDescent="0.2">
      <c r="A101" s="262" t="s">
        <v>1114</v>
      </c>
    </row>
    <row r="102" spans="1:1" x14ac:dyDescent="0.2">
      <c r="A102" s="262" t="s">
        <v>1115</v>
      </c>
    </row>
    <row r="103" spans="1:1" x14ac:dyDescent="0.2">
      <c r="A103" s="262" t="s">
        <v>1116</v>
      </c>
    </row>
    <row r="105" spans="1:1" x14ac:dyDescent="0.2">
      <c r="A105" s="705" t="s">
        <v>2315</v>
      </c>
    </row>
    <row r="106" spans="1:1" x14ac:dyDescent="0.2">
      <c r="A106" s="705" t="s">
        <v>2316</v>
      </c>
    </row>
    <row r="107" spans="1:1" x14ac:dyDescent="0.2">
      <c r="A107" s="705" t="s">
        <v>2317</v>
      </c>
    </row>
    <row r="108" spans="1:1" x14ac:dyDescent="0.2">
      <c r="A108" s="705" t="s">
        <v>2318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O80"/>
  <sheetViews>
    <sheetView showGridLines="0" zoomScale="80" zoomScaleNormal="80" zoomScaleSheetLayoutView="96" zoomScalePageLayoutView="150" workbookViewId="0">
      <pane ySplit="4" topLeftCell="A53" activePane="bottomLeft" state="frozen"/>
      <selection activeCell="C85" sqref="C85"/>
      <selection pane="bottomLeft" activeCell="H64" sqref="H64"/>
    </sheetView>
  </sheetViews>
  <sheetFormatPr defaultColWidth="8.85546875" defaultRowHeight="15" x14ac:dyDescent="0.2"/>
  <cols>
    <col min="1" max="1" width="8.85546875" style="826"/>
    <col min="2" max="2" width="9.42578125" style="826" customWidth="1"/>
    <col min="3" max="3" width="9.7109375" style="826" customWidth="1"/>
    <col min="4" max="4" width="58" style="666" customWidth="1"/>
    <col min="5" max="5" width="27.42578125" style="826" customWidth="1"/>
    <col min="6" max="6" width="34.7109375" style="826" customWidth="1"/>
    <col min="7" max="7" width="43.5703125" style="826" customWidth="1"/>
    <col min="8" max="8" width="115.140625" style="165" customWidth="1"/>
    <col min="9" max="9" width="83.42578125" style="666" customWidth="1"/>
    <col min="10" max="16384" width="8.85546875" style="826"/>
  </cols>
  <sheetData>
    <row r="1" spans="2:13" ht="15.75" thickBot="1" x14ac:dyDescent="0.25"/>
    <row r="2" spans="2:13" ht="24" customHeight="1" thickBot="1" x14ac:dyDescent="0.25">
      <c r="B2" s="1473" t="s">
        <v>1607</v>
      </c>
      <c r="C2" s="1474"/>
      <c r="D2" s="1474"/>
      <c r="E2" s="1474"/>
      <c r="F2" s="1474"/>
      <c r="G2" s="1474"/>
      <c r="H2" s="1475"/>
    </row>
    <row r="3" spans="2:13" s="778" customFormat="1" ht="48" customHeight="1" thickBot="1" x14ac:dyDescent="0.25">
      <c r="B3" s="1476" t="s">
        <v>1638</v>
      </c>
      <c r="C3" s="1477"/>
      <c r="D3" s="1477"/>
      <c r="E3" s="1477"/>
      <c r="F3" s="1477"/>
      <c r="G3" s="1478"/>
      <c r="H3" s="1479"/>
      <c r="I3" s="180"/>
    </row>
    <row r="4" spans="2:13" ht="15.75" x14ac:dyDescent="0.2">
      <c r="B4" s="1480" t="s">
        <v>1</v>
      </c>
      <c r="C4" s="1481"/>
      <c r="D4" s="1482"/>
      <c r="E4" s="917" t="s">
        <v>2</v>
      </c>
      <c r="F4" s="918" t="s">
        <v>2066</v>
      </c>
      <c r="G4" s="919" t="s">
        <v>4</v>
      </c>
      <c r="H4" s="920" t="s">
        <v>2135</v>
      </c>
      <c r="I4" s="705"/>
    </row>
    <row r="5" spans="2:13" ht="19.5" customHeight="1" x14ac:dyDescent="0.25">
      <c r="B5" s="544"/>
      <c r="C5" s="544"/>
      <c r="D5" s="545"/>
      <c r="E5" s="544"/>
      <c r="F5" s="544"/>
      <c r="G5" s="544"/>
      <c r="H5" s="963"/>
      <c r="I5" s="826"/>
    </row>
    <row r="6" spans="2:13" s="29" customFormat="1" ht="20.25" x14ac:dyDescent="0.2">
      <c r="B6" s="1434" t="s">
        <v>1654</v>
      </c>
      <c r="C6" s="1266"/>
      <c r="D6" s="1266"/>
      <c r="E6" s="1266"/>
      <c r="F6" s="1266"/>
      <c r="G6" s="1266"/>
      <c r="H6" s="1266"/>
      <c r="I6" s="677"/>
      <c r="J6" s="677"/>
      <c r="K6" s="677"/>
      <c r="L6" s="677"/>
      <c r="M6" s="677"/>
    </row>
    <row r="7" spans="2:13" ht="17.25" customHeight="1" x14ac:dyDescent="0.25">
      <c r="B7" s="546"/>
      <c r="C7" s="546"/>
      <c r="D7" s="547"/>
      <c r="E7" s="544"/>
      <c r="F7" s="544"/>
      <c r="G7" s="544"/>
      <c r="H7" s="963"/>
      <c r="I7" s="826"/>
    </row>
    <row r="8" spans="2:13" s="778" customFormat="1" ht="19.5" customHeight="1" x14ac:dyDescent="0.2">
      <c r="B8" s="1454" t="s">
        <v>517</v>
      </c>
      <c r="C8" s="1455"/>
      <c r="D8" s="1456"/>
      <c r="E8" s="1604"/>
      <c r="F8" s="1604"/>
      <c r="G8" s="1604"/>
      <c r="H8" s="921"/>
      <c r="I8" s="549"/>
    </row>
    <row r="9" spans="2:13" s="193" customFormat="1" ht="231.75" customHeight="1" x14ac:dyDescent="0.2">
      <c r="B9" s="108"/>
      <c r="C9" s="1467" t="s">
        <v>1636</v>
      </c>
      <c r="D9" s="1468"/>
      <c r="E9" s="1729"/>
      <c r="F9" s="1729"/>
      <c r="G9" s="1729"/>
      <c r="H9" s="922" t="s">
        <v>2136</v>
      </c>
      <c r="I9" s="180"/>
    </row>
    <row r="10" spans="2:13" s="193" customFormat="1" ht="15" customHeight="1" x14ac:dyDescent="0.2">
      <c r="B10" s="691"/>
      <c r="C10" s="1469"/>
      <c r="D10" s="1470"/>
      <c r="E10" s="1730"/>
      <c r="F10" s="1730"/>
      <c r="G10" s="1731"/>
      <c r="H10" s="923" t="s">
        <v>2137</v>
      </c>
      <c r="I10" s="180"/>
    </row>
    <row r="11" spans="2:13" s="193" customFormat="1" ht="17.25" customHeight="1" x14ac:dyDescent="0.2">
      <c r="B11" s="691"/>
      <c r="C11" s="1469"/>
      <c r="D11" s="1470"/>
      <c r="E11" s="1730"/>
      <c r="F11" s="1730"/>
      <c r="G11" s="1730"/>
      <c r="H11" s="923" t="s">
        <v>2138</v>
      </c>
      <c r="I11" s="180"/>
    </row>
    <row r="12" spans="2:13" s="193" customFormat="1" ht="15.75" customHeight="1" x14ac:dyDescent="0.2">
      <c r="B12" s="691"/>
      <c r="C12" s="1471"/>
      <c r="D12" s="1472"/>
      <c r="E12" s="1732"/>
      <c r="F12" s="1732"/>
      <c r="G12" s="1732"/>
      <c r="H12" s="924" t="s">
        <v>2139</v>
      </c>
      <c r="I12" s="180"/>
    </row>
    <row r="13" spans="2:13" s="193" customFormat="1" ht="38.25" x14ac:dyDescent="0.2">
      <c r="B13" s="691"/>
      <c r="C13" s="861" t="s">
        <v>12</v>
      </c>
      <c r="D13" s="861" t="s">
        <v>2140</v>
      </c>
      <c r="E13" s="1570"/>
      <c r="F13" s="1570"/>
      <c r="G13" s="1570"/>
      <c r="H13" s="909" t="s">
        <v>2141</v>
      </c>
      <c r="I13" s="180"/>
    </row>
    <row r="14" spans="2:13" s="193" customFormat="1" ht="34.5" customHeight="1" x14ac:dyDescent="0.2">
      <c r="B14" s="691"/>
      <c r="C14" s="1259" t="s">
        <v>1741</v>
      </c>
      <c r="D14" s="1259"/>
      <c r="E14" s="1570"/>
      <c r="F14" s="1544"/>
      <c r="G14" s="1570"/>
      <c r="H14" s="925"/>
      <c r="I14" s="551"/>
    </row>
    <row r="15" spans="2:13" s="193" customFormat="1" ht="21" customHeight="1" x14ac:dyDescent="0.2">
      <c r="B15" s="691"/>
      <c r="C15" s="1483" t="s">
        <v>1742</v>
      </c>
      <c r="D15" s="1484"/>
      <c r="E15" s="1544"/>
      <c r="F15" s="1544"/>
      <c r="G15" s="1544"/>
      <c r="H15" s="926"/>
      <c r="I15" s="550"/>
    </row>
    <row r="16" spans="2:13" s="193" customFormat="1" ht="60" customHeight="1" x14ac:dyDescent="0.2">
      <c r="B16" s="691"/>
      <c r="C16" s="378"/>
      <c r="D16" s="378" t="s">
        <v>1743</v>
      </c>
      <c r="E16" s="1570"/>
      <c r="F16" s="1570"/>
      <c r="G16" s="1570"/>
      <c r="H16" s="909" t="s">
        <v>2142</v>
      </c>
      <c r="I16" s="550"/>
    </row>
    <row r="17" spans="2:9" s="193" customFormat="1" ht="25.5" x14ac:dyDescent="0.2">
      <c r="B17" s="691"/>
      <c r="C17" s="378"/>
      <c r="D17" s="378" t="s">
        <v>1744</v>
      </c>
      <c r="E17" s="1570"/>
      <c r="F17" s="1570"/>
      <c r="G17" s="1570"/>
      <c r="H17" s="927" t="s">
        <v>2143</v>
      </c>
      <c r="I17" s="550"/>
    </row>
    <row r="18" spans="2:9" s="193" customFormat="1" ht="45.75" customHeight="1" x14ac:dyDescent="0.2">
      <c r="B18" s="691"/>
      <c r="C18" s="1259" t="s">
        <v>2144</v>
      </c>
      <c r="D18" s="1259"/>
      <c r="E18" s="1570"/>
      <c r="F18" s="1570"/>
      <c r="G18" s="1570"/>
      <c r="H18" s="928" t="s">
        <v>2145</v>
      </c>
      <c r="I18" s="551"/>
    </row>
    <row r="19" spans="2:9" s="193" customFormat="1" ht="45" customHeight="1" x14ac:dyDescent="0.2">
      <c r="B19" s="691"/>
      <c r="C19" s="378" t="s">
        <v>12</v>
      </c>
      <c r="D19" s="1485" t="s">
        <v>1745</v>
      </c>
      <c r="E19" s="1573"/>
      <c r="F19" s="1573"/>
      <c r="G19" s="1573"/>
      <c r="H19" s="928" t="s">
        <v>2146</v>
      </c>
      <c r="I19" s="550"/>
    </row>
    <row r="20" spans="2:9" s="193" customFormat="1" ht="23.25" customHeight="1" x14ac:dyDescent="0.2">
      <c r="B20" s="691"/>
      <c r="C20" s="657"/>
      <c r="D20" s="1486"/>
      <c r="E20" s="1577"/>
      <c r="F20" s="1577"/>
      <c r="G20" s="1577"/>
      <c r="H20" s="964" t="s">
        <v>2222</v>
      </c>
      <c r="I20" s="550"/>
    </row>
    <row r="21" spans="2:9" s="193" customFormat="1" ht="71.25" customHeight="1" x14ac:dyDescent="0.2">
      <c r="B21" s="691"/>
      <c r="C21" s="1288" t="s">
        <v>2147</v>
      </c>
      <c r="D21" s="1258"/>
      <c r="E21" s="1570"/>
      <c r="F21" s="1570"/>
      <c r="G21" s="1570"/>
      <c r="H21" s="929" t="s">
        <v>2148</v>
      </c>
      <c r="I21" s="551"/>
    </row>
    <row r="22" spans="2:9" s="193" customFormat="1" ht="20.25" customHeight="1" x14ac:dyDescent="0.2">
      <c r="B22" s="691"/>
      <c r="C22" s="378" t="s">
        <v>12</v>
      </c>
      <c r="D22" s="378" t="s">
        <v>1746</v>
      </c>
      <c r="E22" s="1570"/>
      <c r="F22" s="1570"/>
      <c r="G22" s="1570"/>
      <c r="H22" s="930"/>
      <c r="I22" s="550"/>
    </row>
    <row r="23" spans="2:9" s="193" customFormat="1" ht="54" customHeight="1" x14ac:dyDescent="0.2">
      <c r="B23" s="691"/>
      <c r="C23" s="1489" t="s">
        <v>2149</v>
      </c>
      <c r="D23" s="1490"/>
      <c r="E23" s="1573"/>
      <c r="F23" s="1573"/>
      <c r="G23" s="1733"/>
      <c r="H23" s="928" t="s">
        <v>2249</v>
      </c>
      <c r="I23" s="550"/>
    </row>
    <row r="24" spans="2:9" s="193" customFormat="1" ht="12.75" x14ac:dyDescent="0.2">
      <c r="B24" s="691"/>
      <c r="C24" s="1491"/>
      <c r="D24" s="1492"/>
      <c r="E24" s="1575"/>
      <c r="F24" s="1575"/>
      <c r="G24" s="1734"/>
      <c r="H24" s="965" t="s">
        <v>1747</v>
      </c>
      <c r="I24" s="550"/>
    </row>
    <row r="25" spans="2:9" s="193" customFormat="1" ht="30.75" customHeight="1" x14ac:dyDescent="0.2">
      <c r="B25" s="691"/>
      <c r="C25" s="1491"/>
      <c r="D25" s="1492"/>
      <c r="E25" s="1575"/>
      <c r="F25" s="1575"/>
      <c r="G25" s="1734"/>
      <c r="H25" s="965" t="s">
        <v>2223</v>
      </c>
      <c r="I25" s="550"/>
    </row>
    <row r="26" spans="2:9" s="193" customFormat="1" ht="18" customHeight="1" x14ac:dyDescent="0.2">
      <c r="B26" s="691"/>
      <c r="C26" s="1493"/>
      <c r="D26" s="1494"/>
      <c r="E26" s="1577"/>
      <c r="F26" s="1577"/>
      <c r="G26" s="1735"/>
      <c r="H26" s="966" t="s">
        <v>1748</v>
      </c>
      <c r="I26" s="550"/>
    </row>
    <row r="27" spans="2:9" s="193" customFormat="1" ht="17.25" customHeight="1" thickBot="1" x14ac:dyDescent="0.25">
      <c r="B27" s="691"/>
      <c r="C27" s="378" t="s">
        <v>12</v>
      </c>
      <c r="D27" s="931" t="s">
        <v>2150</v>
      </c>
      <c r="E27" s="1570"/>
      <c r="F27" s="1570"/>
      <c r="G27" s="1570"/>
      <c r="H27" s="932"/>
      <c r="I27" s="550"/>
    </row>
    <row r="28" spans="2:9" s="193" customFormat="1" ht="27" customHeight="1" x14ac:dyDescent="0.2">
      <c r="B28" s="691"/>
      <c r="C28" s="254"/>
      <c r="D28" s="862" t="s">
        <v>2151</v>
      </c>
      <c r="E28" s="1570"/>
      <c r="F28" s="1570"/>
      <c r="G28" s="1570"/>
      <c r="H28" s="925"/>
      <c r="I28" s="550"/>
    </row>
    <row r="29" spans="2:9" s="193" customFormat="1" ht="12.75" x14ac:dyDescent="0.2">
      <c r="B29" s="110" t="s">
        <v>185</v>
      </c>
      <c r="C29" s="607" t="s">
        <v>22</v>
      </c>
      <c r="D29" s="573"/>
      <c r="E29" s="1582"/>
      <c r="F29" s="1582"/>
      <c r="G29" s="1582"/>
      <c r="H29" s="933"/>
    </row>
    <row r="30" spans="2:9" s="193" customFormat="1" ht="31.5" customHeight="1" x14ac:dyDescent="0.2">
      <c r="B30" s="691"/>
      <c r="C30" s="1483" t="s">
        <v>1749</v>
      </c>
      <c r="D30" s="1484"/>
      <c r="E30" s="1570"/>
      <c r="F30" s="1570"/>
      <c r="G30" s="1570"/>
      <c r="H30" s="934" t="s">
        <v>2152</v>
      </c>
      <c r="I30" s="550"/>
    </row>
    <row r="31" spans="2:9" s="193" customFormat="1" ht="60.75" customHeight="1" x14ac:dyDescent="0.2">
      <c r="B31" s="691"/>
      <c r="C31" s="1483" t="s">
        <v>1553</v>
      </c>
      <c r="D31" s="1484"/>
      <c r="E31" s="1570"/>
      <c r="F31" s="1570"/>
      <c r="G31" s="1570"/>
      <c r="H31" s="934" t="s">
        <v>2153</v>
      </c>
      <c r="I31" s="550"/>
    </row>
    <row r="32" spans="2:9" s="193" customFormat="1" ht="31.5" customHeight="1" x14ac:dyDescent="0.2">
      <c r="B32" s="691"/>
      <c r="C32" s="1483" t="s">
        <v>2154</v>
      </c>
      <c r="D32" s="1484"/>
      <c r="E32" s="1570"/>
      <c r="F32" s="1570"/>
      <c r="G32" s="1570"/>
      <c r="H32" s="934" t="s">
        <v>2155</v>
      </c>
      <c r="I32" s="550"/>
    </row>
    <row r="33" spans="2:9" s="193" customFormat="1" ht="31.5" customHeight="1" x14ac:dyDescent="0.2">
      <c r="B33" s="691"/>
      <c r="C33" s="1313" t="s">
        <v>2156</v>
      </c>
      <c r="D33" s="1371"/>
      <c r="E33" s="1570"/>
      <c r="F33" s="1570"/>
      <c r="G33" s="1570"/>
      <c r="H33" s="934" t="s">
        <v>2157</v>
      </c>
      <c r="I33" s="550"/>
    </row>
    <row r="34" spans="2:9" s="193" customFormat="1" ht="31.5" customHeight="1" x14ac:dyDescent="0.2">
      <c r="B34" s="691"/>
      <c r="C34" s="1483" t="s">
        <v>1554</v>
      </c>
      <c r="D34" s="1484"/>
      <c r="E34" s="1570"/>
      <c r="F34" s="1570"/>
      <c r="G34" s="1570"/>
      <c r="H34" s="925"/>
      <c r="I34" s="550"/>
    </row>
    <row r="35" spans="2:9" ht="31.5" customHeight="1" x14ac:dyDescent="0.2">
      <c r="B35" s="23"/>
      <c r="C35" s="1483" t="s">
        <v>1750</v>
      </c>
      <c r="D35" s="1484"/>
      <c r="E35" s="1565"/>
      <c r="F35" s="1565"/>
      <c r="G35" s="1565"/>
      <c r="H35" s="967"/>
    </row>
    <row r="36" spans="2:9" s="778" customFormat="1" ht="12.75" x14ac:dyDescent="0.2">
      <c r="B36" s="558" t="s">
        <v>210</v>
      </c>
      <c r="C36" s="548"/>
      <c r="D36" s="864"/>
      <c r="E36" s="1604"/>
      <c r="F36" s="1604"/>
      <c r="G36" s="1604"/>
      <c r="H36" s="921"/>
      <c r="I36" s="180"/>
    </row>
    <row r="37" spans="2:9" s="193" customFormat="1" ht="43.5" customHeight="1" x14ac:dyDescent="0.2">
      <c r="B37" s="108"/>
      <c r="C37" s="1259" t="s">
        <v>2158</v>
      </c>
      <c r="D37" s="1259"/>
      <c r="E37" s="1570"/>
      <c r="F37" s="1570"/>
      <c r="G37" s="1570"/>
      <c r="H37" s="934" t="s">
        <v>2159</v>
      </c>
      <c r="I37" s="551"/>
    </row>
    <row r="38" spans="2:9" s="193" customFormat="1" ht="25.5" x14ac:dyDescent="0.2">
      <c r="B38" s="691"/>
      <c r="C38" s="378" t="s">
        <v>1555</v>
      </c>
      <c r="D38" s="862" t="s">
        <v>2160</v>
      </c>
      <c r="E38" s="1570"/>
      <c r="F38" s="1570"/>
      <c r="G38" s="1570"/>
      <c r="H38" s="968"/>
      <c r="I38" s="550"/>
    </row>
    <row r="39" spans="2:9" s="193" customFormat="1" ht="25.5" x14ac:dyDescent="0.2">
      <c r="B39" s="691"/>
      <c r="C39" s="1288" t="s">
        <v>2161</v>
      </c>
      <c r="D39" s="1258"/>
      <c r="E39" s="1570"/>
      <c r="F39" s="1570"/>
      <c r="G39" s="1570"/>
      <c r="H39" s="934" t="s">
        <v>2162</v>
      </c>
      <c r="I39" s="550"/>
    </row>
    <row r="40" spans="2:9" s="193" customFormat="1" ht="26.25" customHeight="1" x14ac:dyDescent="0.2">
      <c r="B40" s="691"/>
      <c r="C40" s="1483" t="s">
        <v>2163</v>
      </c>
      <c r="D40" s="1484"/>
      <c r="E40" s="1570"/>
      <c r="F40" s="1544"/>
      <c r="G40" s="1544"/>
      <c r="H40" s="969"/>
      <c r="I40" s="550"/>
    </row>
    <row r="41" spans="2:9" s="193" customFormat="1" ht="30.75" customHeight="1" x14ac:dyDescent="0.2">
      <c r="B41" s="691"/>
      <c r="C41" s="1288" t="s">
        <v>2164</v>
      </c>
      <c r="D41" s="1258"/>
      <c r="E41" s="1570"/>
      <c r="F41" s="1570"/>
      <c r="G41" s="1570"/>
      <c r="H41" s="970"/>
      <c r="I41" s="550"/>
    </row>
    <row r="42" spans="2:9" s="193" customFormat="1" ht="30.75" customHeight="1" x14ac:dyDescent="0.2">
      <c r="B42" s="691"/>
      <c r="C42" s="1288" t="s">
        <v>2165</v>
      </c>
      <c r="D42" s="1258"/>
      <c r="E42" s="1570"/>
      <c r="F42" s="1570"/>
      <c r="G42" s="1570"/>
      <c r="H42" s="970"/>
      <c r="I42" s="550"/>
    </row>
    <row r="43" spans="2:9" s="193" customFormat="1" ht="33.75" customHeight="1" x14ac:dyDescent="0.2">
      <c r="B43" s="691"/>
      <c r="C43" s="1288" t="s">
        <v>2166</v>
      </c>
      <c r="D43" s="1258"/>
      <c r="E43" s="1570"/>
      <c r="F43" s="1570"/>
      <c r="G43" s="1570"/>
      <c r="H43" s="935" t="s">
        <v>2224</v>
      </c>
      <c r="I43" s="550"/>
    </row>
    <row r="44" spans="2:9" s="193" customFormat="1" ht="34.5" customHeight="1" x14ac:dyDescent="0.2">
      <c r="B44" s="691"/>
      <c r="C44" s="378" t="s">
        <v>2167</v>
      </c>
      <c r="D44" s="378"/>
      <c r="E44" s="1570"/>
      <c r="F44" s="1570"/>
      <c r="G44" s="1570"/>
      <c r="H44" s="935" t="s">
        <v>2225</v>
      </c>
      <c r="I44" s="553"/>
    </row>
    <row r="45" spans="2:9" s="193" customFormat="1" ht="73.5" customHeight="1" x14ac:dyDescent="0.2">
      <c r="B45" s="691"/>
      <c r="C45" s="1259" t="s">
        <v>2168</v>
      </c>
      <c r="D45" s="1259"/>
      <c r="E45" s="1570"/>
      <c r="F45" s="1570"/>
      <c r="G45" s="1570"/>
      <c r="H45" s="936" t="s">
        <v>2226</v>
      </c>
      <c r="I45" s="550"/>
    </row>
    <row r="46" spans="2:9" s="193" customFormat="1" ht="54.75" customHeight="1" x14ac:dyDescent="0.2">
      <c r="B46" s="691"/>
      <c r="C46" s="1487" t="s">
        <v>2169</v>
      </c>
      <c r="D46" s="1300"/>
      <c r="E46" s="1573"/>
      <c r="F46" s="1573"/>
      <c r="G46" s="1573"/>
      <c r="H46" s="937" t="s">
        <v>2170</v>
      </c>
      <c r="I46" s="550"/>
    </row>
    <row r="47" spans="2:9" s="193" customFormat="1" ht="20.25" customHeight="1" x14ac:dyDescent="0.2">
      <c r="B47" s="691"/>
      <c r="C47" s="1488"/>
      <c r="D47" s="1267"/>
      <c r="E47" s="1577"/>
      <c r="F47" s="1577"/>
      <c r="G47" s="1577"/>
      <c r="H47" s="971" t="s">
        <v>1751</v>
      </c>
      <c r="I47" s="550"/>
    </row>
    <row r="48" spans="2:9" s="193" customFormat="1" ht="43.5" customHeight="1" x14ac:dyDescent="0.2">
      <c r="B48" s="691"/>
      <c r="C48" s="1282" t="s">
        <v>2171</v>
      </c>
      <c r="D48" s="1498"/>
      <c r="E48" s="1736"/>
      <c r="F48" s="1736"/>
      <c r="G48" s="1736"/>
      <c r="H48" s="934" t="s">
        <v>2172</v>
      </c>
      <c r="I48" s="550"/>
    </row>
    <row r="49" spans="1:9" s="193" customFormat="1" ht="48" customHeight="1" x14ac:dyDescent="0.2">
      <c r="B49" s="691"/>
      <c r="C49" s="1282" t="s">
        <v>2173</v>
      </c>
      <c r="D49" s="1498"/>
      <c r="E49" s="1736"/>
      <c r="F49" s="1736"/>
      <c r="G49" s="1736"/>
      <c r="H49" s="934" t="s">
        <v>2174</v>
      </c>
      <c r="I49" s="550"/>
    </row>
    <row r="50" spans="1:9" s="193" customFormat="1" ht="30.95" customHeight="1" x14ac:dyDescent="0.2">
      <c r="B50" s="691"/>
      <c r="C50" s="1288" t="s">
        <v>1752</v>
      </c>
      <c r="D50" s="1258"/>
      <c r="E50" s="1570"/>
      <c r="F50" s="1570"/>
      <c r="G50" s="1570"/>
      <c r="H50" s="925"/>
      <c r="I50" s="550"/>
    </row>
    <row r="51" spans="1:9" s="193" customFormat="1" ht="30" customHeight="1" x14ac:dyDescent="0.2">
      <c r="B51" s="691"/>
      <c r="C51" s="861" t="s">
        <v>12</v>
      </c>
      <c r="D51" s="861" t="s">
        <v>2175</v>
      </c>
      <c r="E51" s="1570"/>
      <c r="F51" s="1570"/>
      <c r="G51" s="1570"/>
      <c r="H51" s="925"/>
      <c r="I51" s="550"/>
    </row>
    <row r="52" spans="1:9" s="193" customFormat="1" ht="60" customHeight="1" x14ac:dyDescent="0.2">
      <c r="B52" s="691"/>
      <c r="C52" s="1259" t="s">
        <v>2176</v>
      </c>
      <c r="D52" s="1259"/>
      <c r="E52" s="1570"/>
      <c r="F52" s="1570"/>
      <c r="G52" s="1570"/>
      <c r="H52" s="938" t="s">
        <v>2227</v>
      </c>
      <c r="I52" s="550"/>
    </row>
    <row r="53" spans="1:9" s="193" customFormat="1" ht="66.75" customHeight="1" x14ac:dyDescent="0.2">
      <c r="B53" s="691"/>
      <c r="C53" s="1259" t="s">
        <v>2177</v>
      </c>
      <c r="D53" s="1259"/>
      <c r="E53" s="1570"/>
      <c r="F53" s="1570"/>
      <c r="G53" s="1570"/>
      <c r="H53" s="934" t="s">
        <v>2178</v>
      </c>
      <c r="I53" s="550"/>
    </row>
    <row r="54" spans="1:9" s="556" customFormat="1" ht="25.5" x14ac:dyDescent="0.2">
      <c r="B54" s="691"/>
      <c r="C54" s="1259" t="s">
        <v>2179</v>
      </c>
      <c r="D54" s="1259"/>
      <c r="E54" s="1641"/>
      <c r="F54" s="1641"/>
      <c r="G54" s="1641"/>
      <c r="H54" s="934" t="s">
        <v>2180</v>
      </c>
      <c r="I54" s="555"/>
    </row>
    <row r="55" spans="1:9" s="193" customFormat="1" ht="12.75" x14ac:dyDescent="0.2">
      <c r="B55" s="691"/>
      <c r="C55" s="378" t="s">
        <v>2181</v>
      </c>
      <c r="D55" s="378"/>
      <c r="E55" s="1544"/>
      <c r="F55" s="1544"/>
      <c r="G55" s="1544"/>
      <c r="H55" s="969"/>
      <c r="I55" s="550"/>
    </row>
    <row r="56" spans="1:9" s="193" customFormat="1" ht="17.25" customHeight="1" x14ac:dyDescent="0.2">
      <c r="B56" s="691"/>
      <c r="C56" s="378"/>
      <c r="D56" s="862" t="s">
        <v>1556</v>
      </c>
      <c r="E56" s="1570"/>
      <c r="F56" s="1635"/>
      <c r="G56" s="1570"/>
      <c r="H56" s="938" t="s">
        <v>2228</v>
      </c>
      <c r="I56" s="550"/>
    </row>
    <row r="57" spans="1:9" s="193" customFormat="1" ht="25.5" x14ac:dyDescent="0.2">
      <c r="B57" s="691"/>
      <c r="C57" s="378"/>
      <c r="D57" s="862" t="s">
        <v>1557</v>
      </c>
      <c r="E57" s="1570"/>
      <c r="F57" s="1635"/>
      <c r="G57" s="1570"/>
      <c r="H57" s="968" t="s">
        <v>1753</v>
      </c>
      <c r="I57" s="550"/>
    </row>
    <row r="58" spans="1:9" s="193" customFormat="1" ht="12.75" x14ac:dyDescent="0.2">
      <c r="B58" s="691"/>
      <c r="C58" s="378"/>
      <c r="D58" s="862" t="s">
        <v>2182</v>
      </c>
      <c r="E58" s="1570"/>
      <c r="F58" s="1635"/>
      <c r="G58" s="1570"/>
      <c r="H58" s="939" t="s">
        <v>2250</v>
      </c>
      <c r="I58" s="550"/>
    </row>
    <row r="59" spans="1:9" s="580" customFormat="1" ht="12.75" x14ac:dyDescent="0.2">
      <c r="A59" s="130"/>
      <c r="B59" s="110"/>
      <c r="C59" s="606" t="s">
        <v>1552</v>
      </c>
      <c r="D59" s="572"/>
      <c r="E59" s="1582"/>
      <c r="F59" s="1582"/>
      <c r="G59" s="1582"/>
      <c r="H59" s="940"/>
      <c r="I59" s="581"/>
    </row>
    <row r="60" spans="1:9" s="193" customFormat="1" ht="28.5" customHeight="1" x14ac:dyDescent="0.2">
      <c r="B60" s="110"/>
      <c r="C60" s="1435" t="s">
        <v>2183</v>
      </c>
      <c r="D60" s="1299"/>
      <c r="E60" s="1570"/>
      <c r="F60" s="1570"/>
      <c r="G60" s="1570"/>
      <c r="H60" s="941"/>
      <c r="I60" s="557"/>
    </row>
    <row r="61" spans="1:9" s="193" customFormat="1" ht="48.75" customHeight="1" x14ac:dyDescent="0.2">
      <c r="B61" s="110"/>
      <c r="C61" s="1435" t="s">
        <v>2184</v>
      </c>
      <c r="D61" s="1299"/>
      <c r="E61" s="1570"/>
      <c r="F61" s="1570"/>
      <c r="G61" s="1570"/>
      <c r="H61" s="941"/>
      <c r="I61" s="557"/>
    </row>
    <row r="62" spans="1:9" s="778" customFormat="1" ht="12.75" x14ac:dyDescent="0.2">
      <c r="B62" s="578" t="s">
        <v>216</v>
      </c>
      <c r="C62" s="724"/>
      <c r="D62" s="195"/>
      <c r="E62" s="1737"/>
      <c r="F62" s="1737"/>
      <c r="G62" s="1737"/>
      <c r="H62" s="972"/>
      <c r="I62" s="549"/>
    </row>
    <row r="63" spans="1:9" s="778" customFormat="1" ht="45" customHeight="1" x14ac:dyDescent="0.2">
      <c r="B63" s="688"/>
      <c r="C63" s="1259" t="s">
        <v>1637</v>
      </c>
      <c r="D63" s="1259"/>
      <c r="E63" s="1570"/>
      <c r="F63" s="1581"/>
      <c r="G63" s="1581"/>
      <c r="H63" s="934" t="s">
        <v>2229</v>
      </c>
      <c r="I63" s="549"/>
    </row>
    <row r="64" spans="1:9" s="778" customFormat="1" ht="71.25" customHeight="1" x14ac:dyDescent="0.2">
      <c r="B64" s="688"/>
      <c r="C64" s="1259" t="s">
        <v>1754</v>
      </c>
      <c r="D64" s="1259"/>
      <c r="E64" s="1581"/>
      <c r="F64" s="1581"/>
      <c r="G64" s="1581"/>
      <c r="H64" s="934" t="s">
        <v>2230</v>
      </c>
      <c r="I64" s="551"/>
    </row>
    <row r="65" spans="1:15" s="778" customFormat="1" ht="59.25" customHeight="1" x14ac:dyDescent="0.2">
      <c r="B65" s="688"/>
      <c r="C65" s="861" t="s">
        <v>202</v>
      </c>
      <c r="D65" s="861" t="s">
        <v>2185</v>
      </c>
      <c r="E65" s="1581"/>
      <c r="F65" s="1581"/>
      <c r="G65" s="1581"/>
      <c r="H65" s="934" t="s">
        <v>2186</v>
      </c>
      <c r="I65" s="551"/>
    </row>
    <row r="66" spans="1:15" s="778" customFormat="1" ht="28.5" customHeight="1" x14ac:dyDescent="0.2">
      <c r="B66" s="688"/>
      <c r="C66" s="1259" t="s">
        <v>1755</v>
      </c>
      <c r="D66" s="1259"/>
      <c r="E66" s="1581"/>
      <c r="F66" s="1581"/>
      <c r="G66" s="1581"/>
      <c r="H66" s="925"/>
      <c r="I66" s="549"/>
    </row>
    <row r="67" spans="1:15" s="580" customFormat="1" ht="12.75" x14ac:dyDescent="0.2">
      <c r="A67" s="130"/>
      <c r="B67" s="110"/>
      <c r="C67" s="606" t="s">
        <v>1552</v>
      </c>
      <c r="D67" s="572"/>
      <c r="E67" s="1582"/>
      <c r="F67" s="1582"/>
      <c r="G67" s="1582"/>
      <c r="H67" s="940"/>
      <c r="I67" s="581"/>
    </row>
    <row r="68" spans="1:15" s="554" customFormat="1" ht="33" customHeight="1" x14ac:dyDescent="0.2">
      <c r="B68" s="736"/>
      <c r="C68" s="1259" t="s">
        <v>2187</v>
      </c>
      <c r="D68" s="1259"/>
      <c r="E68" s="1544"/>
      <c r="F68" s="1544"/>
      <c r="G68" s="1544"/>
      <c r="H68" s="926"/>
      <c r="I68" s="559"/>
    </row>
    <row r="69" spans="1:15" s="778" customFormat="1" ht="13.5" thickBot="1" x14ac:dyDescent="0.25">
      <c r="B69" s="688"/>
      <c r="C69" s="674"/>
      <c r="D69" s="674"/>
      <c r="E69" s="1738"/>
      <c r="F69" s="1722"/>
      <c r="G69" s="1722"/>
      <c r="H69" s="942"/>
      <c r="I69" s="549"/>
    </row>
    <row r="70" spans="1:15" s="778" customFormat="1" ht="13.5" thickBot="1" x14ac:dyDescent="0.25">
      <c r="B70" s="1495" t="s">
        <v>2188</v>
      </c>
      <c r="C70" s="1496"/>
      <c r="D70" s="1497"/>
      <c r="E70" s="1739"/>
      <c r="F70" s="1740"/>
      <c r="G70" s="1740"/>
      <c r="H70" s="943"/>
      <c r="I70" s="549"/>
    </row>
    <row r="71" spans="1:15" s="554" customFormat="1" ht="12.75" x14ac:dyDescent="0.2">
      <c r="E71" s="1656"/>
      <c r="F71" s="1583"/>
      <c r="G71" s="1583"/>
      <c r="H71" s="212"/>
      <c r="I71" s="212"/>
    </row>
    <row r="72" spans="1:15" s="109" customFormat="1" ht="12.75" x14ac:dyDescent="0.2">
      <c r="E72" s="1583"/>
      <c r="F72" s="1583"/>
      <c r="G72" s="1583"/>
      <c r="H72" s="507"/>
      <c r="I72" s="507"/>
    </row>
    <row r="73" spans="1:15" s="778" customFormat="1" ht="12.75" x14ac:dyDescent="0.2">
      <c r="E73" s="1638"/>
      <c r="F73" s="1638"/>
      <c r="G73" s="1638"/>
      <c r="H73" s="549"/>
      <c r="I73" s="549"/>
    </row>
    <row r="74" spans="1:15" s="778" customFormat="1" ht="12.75" x14ac:dyDescent="0.2">
      <c r="E74" s="1638"/>
      <c r="F74" s="1638"/>
      <c r="G74" s="1638"/>
      <c r="H74" s="549"/>
      <c r="I74" s="549"/>
    </row>
    <row r="75" spans="1:15" s="778" customFormat="1" ht="18" customHeight="1" x14ac:dyDescent="0.25">
      <c r="E75" s="1741"/>
      <c r="F75" s="1741"/>
      <c r="G75" s="1741"/>
      <c r="H75" s="944"/>
      <c r="I75" s="944"/>
      <c r="J75" s="944"/>
      <c r="K75" s="944"/>
      <c r="L75" s="944"/>
      <c r="M75" s="945"/>
      <c r="N75" s="946"/>
      <c r="O75" s="946"/>
    </row>
    <row r="76" spans="1:15" ht="15.75" x14ac:dyDescent="0.25">
      <c r="E76" s="1742"/>
      <c r="F76" s="1742"/>
      <c r="G76" s="1742"/>
      <c r="H76" s="948"/>
      <c r="I76" s="949"/>
      <c r="J76" s="950"/>
      <c r="K76" s="950"/>
      <c r="L76" s="950"/>
      <c r="M76" s="951"/>
      <c r="N76" s="950"/>
      <c r="O76" s="950"/>
    </row>
    <row r="77" spans="1:15" ht="15.75" x14ac:dyDescent="0.25">
      <c r="E77" s="1742"/>
      <c r="F77" s="1742"/>
      <c r="G77" s="1742"/>
      <c r="H77" s="948"/>
      <c r="I77" s="949"/>
      <c r="J77" s="950"/>
      <c r="K77" s="950"/>
      <c r="L77" s="950"/>
      <c r="M77" s="951"/>
      <c r="N77" s="950"/>
      <c r="O77" s="950"/>
    </row>
    <row r="78" spans="1:15" ht="15.75" x14ac:dyDescent="0.25">
      <c r="E78" s="947"/>
      <c r="F78" s="947"/>
      <c r="G78" s="947"/>
      <c r="H78" s="948"/>
      <c r="I78" s="949"/>
      <c r="J78" s="950"/>
      <c r="K78" s="950"/>
      <c r="L78" s="950"/>
      <c r="M78" s="951"/>
      <c r="N78" s="950"/>
      <c r="O78" s="950"/>
    </row>
    <row r="79" spans="1:15" ht="15.75" x14ac:dyDescent="0.25">
      <c r="E79" s="947"/>
      <c r="F79" s="947"/>
      <c r="G79" s="947"/>
      <c r="H79" s="948"/>
      <c r="I79" s="949"/>
      <c r="J79" s="950"/>
      <c r="K79" s="950"/>
      <c r="L79" s="950"/>
      <c r="M79" s="951"/>
      <c r="N79" s="950"/>
      <c r="O79" s="950"/>
    </row>
    <row r="80" spans="1:15" ht="15.75" x14ac:dyDescent="0.25">
      <c r="B80" s="682"/>
      <c r="C80" s="952"/>
      <c r="D80" s="953"/>
      <c r="E80" s="947"/>
      <c r="F80" s="947"/>
      <c r="G80" s="947"/>
      <c r="H80" s="948"/>
      <c r="I80" s="949"/>
      <c r="J80" s="950"/>
      <c r="K80" s="950"/>
      <c r="L80" s="950"/>
      <c r="M80" s="951"/>
      <c r="N80" s="950"/>
      <c r="O80" s="950"/>
    </row>
  </sheetData>
  <sheetProtection algorithmName="SHA-512" hashValue="UZr0G2pVGWSIlLWqOA9XRLeZM4NXnQOXP/OTtJiAHhuJ6Lp7tka7fFlmY0710hTtuPXPgUaT9vhsTzwJlV89wg==" saltValue="fn1eP5k2PX7O7Eh9SYMk1w==" spinCount="100000" sheet="1" formatCells="0" formatColumns="0" formatRows="0" insertHyperlinks="0" sort="0"/>
  <mergeCells count="51">
    <mergeCell ref="E46:E47"/>
    <mergeCell ref="F46:F47"/>
    <mergeCell ref="G46:G47"/>
    <mergeCell ref="B70:D70"/>
    <mergeCell ref="C49:D49"/>
    <mergeCell ref="C50:D50"/>
    <mergeCell ref="C52:D52"/>
    <mergeCell ref="C53:D53"/>
    <mergeCell ref="C54:D54"/>
    <mergeCell ref="C60:D60"/>
    <mergeCell ref="C61:D61"/>
    <mergeCell ref="C63:D63"/>
    <mergeCell ref="C64:D64"/>
    <mergeCell ref="C66:D66"/>
    <mergeCell ref="C68:D68"/>
    <mergeCell ref="C48:D48"/>
    <mergeCell ref="C37:D37"/>
    <mergeCell ref="C39:D39"/>
    <mergeCell ref="C40:D40"/>
    <mergeCell ref="C41:D41"/>
    <mergeCell ref="C42:D42"/>
    <mergeCell ref="C43:D43"/>
    <mergeCell ref="C45:D45"/>
    <mergeCell ref="C46:D47"/>
    <mergeCell ref="C35:D35"/>
    <mergeCell ref="G19:G20"/>
    <mergeCell ref="C21:D21"/>
    <mergeCell ref="C23:D26"/>
    <mergeCell ref="E23:E26"/>
    <mergeCell ref="F23:F26"/>
    <mergeCell ref="G23:G26"/>
    <mergeCell ref="F19:F20"/>
    <mergeCell ref="C30:D30"/>
    <mergeCell ref="C31:D31"/>
    <mergeCell ref="C32:D32"/>
    <mergeCell ref="C33:D33"/>
    <mergeCell ref="C34:D34"/>
    <mergeCell ref="C14:D14"/>
    <mergeCell ref="C15:D15"/>
    <mergeCell ref="C18:D18"/>
    <mergeCell ref="D19:D20"/>
    <mergeCell ref="E19:E20"/>
    <mergeCell ref="C9:D12"/>
    <mergeCell ref="E9:E12"/>
    <mergeCell ref="F9:F12"/>
    <mergeCell ref="G9:G12"/>
    <mergeCell ref="B2:H2"/>
    <mergeCell ref="B3:H3"/>
    <mergeCell ref="B4:D4"/>
    <mergeCell ref="B6:H6"/>
    <mergeCell ref="B8:D8"/>
  </mergeCells>
  <dataValidations count="3">
    <dataValidation type="list" allowBlank="1" showInputMessage="1" showErrorMessage="1" sqref="E56:E58 E63:E66 E37:E46 E21:E23 E48:E54 E27:E28 E16:E19 E13:E14 E9">
      <formula1>"Yes, No"</formula1>
    </dataValidation>
    <dataValidation showInputMessage="1" showErrorMessage="1" sqref="E29"/>
    <dataValidation type="list" allowBlank="1" showInputMessage="1" showErrorMessage="1" sqref="E70">
      <formula1>"1, 1.5, 2, 2.5, 3, 3.5, 4, 4.5, 5"</formula1>
    </dataValidation>
  </dataValidations>
  <hyperlinks>
    <hyperlink ref="H57" r:id="rId1"/>
    <hyperlink ref="H47" r:id="rId2" location="!/wiki/W378d5d78c6ff_4124_8483_e2904a5a9c1d/page/ETF%20Promotion%20of%20Good%20Practice%20in%20Training"/>
    <hyperlink ref="H20" r:id="rId3"/>
    <hyperlink ref="H17" r:id="rId4" display="Skills anticipation: actions taken to identify future skills requirements of any SMEs, sectors, as well as local, regional or national levels. For more information "/>
    <hyperlink ref="H24" r:id="rId5"/>
    <hyperlink ref="H25" r:id="rId6" display="http://www.svrk.gov.si/en/areas_of_work/slovenian_smart_specialisation_strategy_s4/"/>
    <hyperlink ref="H26" r:id="rId7"/>
    <hyperlink ref="H10" r:id="rId8" display="https://www.skillnetireland.ie/about/"/>
    <hyperlink ref="H11" r:id="rId9" display="https://www.regjeringen.no/contentassets/3c84148f2f394539a3eefdfa27f7524d/strategi-kompetanse-eng.pdf"/>
    <hyperlink ref="H12" r:id="rId10" display="https://www.economy-ni.gov.uk/sites/default/files/publications/economy/NI-Skills-Barometer-2017-Summary-Report.pdf"/>
  </hyperlinks>
  <pageMargins left="0.25" right="0.25" top="0.75" bottom="0.75" header="0.3" footer="0.3"/>
  <pageSetup paperSize="9" scale="39" fitToHeight="0" orientation="landscape" r:id="rId11"/>
  <rowBreaks count="2" manualBreakCount="2">
    <brk id="19" max="14" man="1"/>
    <brk id="45"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P173"/>
  <sheetViews>
    <sheetView showGridLines="0" zoomScale="80" zoomScaleNormal="80" workbookViewId="0">
      <pane ySplit="4" topLeftCell="A50" activePane="bottomLeft" state="frozen"/>
      <selection activeCell="D65" sqref="D65"/>
      <selection pane="bottomLeft" activeCell="C67" sqref="C67"/>
    </sheetView>
  </sheetViews>
  <sheetFormatPr defaultColWidth="9.140625" defaultRowHeight="12.75" x14ac:dyDescent="0.2"/>
  <cols>
    <col min="1" max="1" width="9.140625" style="663"/>
    <col min="2" max="2" width="6" style="663" customWidth="1"/>
    <col min="3" max="3" width="7.28515625" style="663" customWidth="1"/>
    <col min="4" max="4" width="136.140625" style="666" customWidth="1"/>
    <col min="5" max="5" width="73.42578125" style="663" customWidth="1"/>
    <col min="6" max="6" width="36.85546875" style="663" customWidth="1"/>
    <col min="7" max="7" width="38.28515625" style="663" customWidth="1"/>
    <col min="8" max="8" width="68" style="666" customWidth="1"/>
    <col min="9" max="16384" width="9.140625" style="663"/>
  </cols>
  <sheetData>
    <row r="1" spans="2:12" ht="13.5" thickBot="1" x14ac:dyDescent="0.25"/>
    <row r="2" spans="2:12" ht="45.75" customHeight="1" thickBot="1" x14ac:dyDescent="0.3">
      <c r="B2" s="1194" t="s">
        <v>1926</v>
      </c>
      <c r="C2" s="1239"/>
      <c r="D2" s="1240"/>
      <c r="E2" s="544"/>
      <c r="F2" s="544"/>
      <c r="G2" s="544"/>
      <c r="H2" s="165"/>
    </row>
    <row r="3" spans="2:12" ht="50.25" customHeight="1" thickBot="1" x14ac:dyDescent="0.25">
      <c r="B3" s="1201" t="s">
        <v>1638</v>
      </c>
      <c r="C3" s="1207"/>
      <c r="D3" s="1207"/>
      <c r="E3" s="1207"/>
      <c r="F3" s="1208"/>
      <c r="G3" s="1208"/>
      <c r="H3" s="1241"/>
    </row>
    <row r="4" spans="2:12" ht="42.75" customHeight="1" x14ac:dyDescent="0.25">
      <c r="B4" s="327" t="s">
        <v>1</v>
      </c>
      <c r="C4" s="326"/>
      <c r="D4" s="328"/>
      <c r="E4" s="330" t="s">
        <v>2</v>
      </c>
      <c r="F4" s="302" t="s">
        <v>3</v>
      </c>
      <c r="G4" s="329" t="s">
        <v>4</v>
      </c>
      <c r="H4" s="331" t="s">
        <v>1551</v>
      </c>
    </row>
    <row r="5" spans="2:12" ht="13.5" thickBot="1" x14ac:dyDescent="0.25">
      <c r="H5" s="663"/>
    </row>
    <row r="6" spans="2:12" s="24" customFormat="1" ht="45.75" customHeight="1" thickBot="1" x14ac:dyDescent="0.25">
      <c r="B6" s="1242" t="s">
        <v>1927</v>
      </c>
      <c r="C6" s="1224"/>
      <c r="D6" s="1225"/>
      <c r="E6" s="1018"/>
      <c r="F6" s="1018"/>
      <c r="G6" s="1018"/>
      <c r="H6" s="1018"/>
      <c r="I6" s="663"/>
      <c r="J6" s="663"/>
      <c r="K6" s="663"/>
      <c r="L6" s="663"/>
    </row>
    <row r="7" spans="2:12" ht="15" x14ac:dyDescent="0.2">
      <c r="B7" s="24"/>
      <c r="C7" s="24"/>
      <c r="D7" s="165"/>
      <c r="E7" s="1018"/>
      <c r="F7" s="1018"/>
      <c r="G7" s="1018"/>
      <c r="H7" s="1018"/>
    </row>
    <row r="8" spans="2:12" x14ac:dyDescent="0.2">
      <c r="B8" s="732" t="s">
        <v>517</v>
      </c>
      <c r="C8" s="732"/>
      <c r="D8" s="215"/>
      <c r="E8" s="1565"/>
      <c r="F8" s="1743"/>
      <c r="G8" s="1743"/>
      <c r="H8" s="1021"/>
    </row>
    <row r="9" spans="2:12" s="677" customFormat="1" x14ac:dyDescent="0.2">
      <c r="B9" s="460"/>
      <c r="C9" s="764" t="s">
        <v>2565</v>
      </c>
      <c r="D9" s="1107"/>
      <c r="E9" s="1744"/>
      <c r="F9" s="1720"/>
      <c r="G9" s="1720"/>
      <c r="H9" s="734"/>
    </row>
    <row r="10" spans="2:12" s="677" customFormat="1" x14ac:dyDescent="0.2">
      <c r="B10" s="1095"/>
      <c r="C10" s="709" t="s">
        <v>12</v>
      </c>
      <c r="D10" s="1108" t="s">
        <v>2251</v>
      </c>
      <c r="E10" s="1745"/>
      <c r="F10" s="1746"/>
      <c r="G10" s="1746"/>
      <c r="H10" s="1016"/>
    </row>
    <row r="11" spans="2:12" s="677" customFormat="1" x14ac:dyDescent="0.2">
      <c r="B11" s="1095"/>
      <c r="C11" s="804" t="s">
        <v>1906</v>
      </c>
      <c r="D11" s="646"/>
      <c r="E11" s="1747"/>
      <c r="F11" s="1747"/>
      <c r="G11" s="1747"/>
      <c r="H11" s="805"/>
    </row>
    <row r="12" spans="2:12" s="677" customFormat="1" x14ac:dyDescent="0.2">
      <c r="B12" s="1095"/>
      <c r="C12" s="804"/>
      <c r="D12" s="646" t="s">
        <v>1907</v>
      </c>
      <c r="E12" s="1746"/>
      <c r="F12" s="1746"/>
      <c r="G12" s="1746"/>
      <c r="H12" s="1016"/>
    </row>
    <row r="13" spans="2:12" s="677" customFormat="1" x14ac:dyDescent="0.2">
      <c r="B13" s="1095"/>
      <c r="C13" s="804"/>
      <c r="D13" s="646" t="s">
        <v>1908</v>
      </c>
      <c r="E13" s="1746"/>
      <c r="F13" s="1746"/>
      <c r="G13" s="1746"/>
      <c r="H13" s="1016"/>
    </row>
    <row r="14" spans="2:12" s="677" customFormat="1" x14ac:dyDescent="0.2">
      <c r="B14" s="1095"/>
      <c r="C14" s="804"/>
      <c r="D14" s="646" t="s">
        <v>1577</v>
      </c>
      <c r="E14" s="1746"/>
      <c r="F14" s="1746"/>
      <c r="G14" s="1746"/>
      <c r="H14" s="1016"/>
    </row>
    <row r="15" spans="2:12" s="677" customFormat="1" x14ac:dyDescent="0.2">
      <c r="B15" s="1095"/>
      <c r="C15" s="804"/>
      <c r="D15" s="646" t="s">
        <v>1909</v>
      </c>
      <c r="E15" s="1746"/>
      <c r="F15" s="1746"/>
      <c r="G15" s="1746"/>
      <c r="H15" s="1016"/>
    </row>
    <row r="16" spans="2:12" s="677" customFormat="1" x14ac:dyDescent="0.2">
      <c r="B16" s="1095"/>
      <c r="C16" s="804"/>
      <c r="D16" s="646" t="s">
        <v>1910</v>
      </c>
      <c r="E16" s="1746"/>
      <c r="F16" s="1746"/>
      <c r="G16" s="1746"/>
      <c r="H16" s="1016"/>
    </row>
    <row r="17" spans="2:8" s="677" customFormat="1" x14ac:dyDescent="0.2">
      <c r="B17" s="676"/>
      <c r="C17" s="829" t="s">
        <v>2252</v>
      </c>
      <c r="D17" s="1109"/>
      <c r="E17" s="1746"/>
      <c r="F17" s="1746"/>
      <c r="G17" s="1746"/>
      <c r="H17" s="1016"/>
    </row>
    <row r="18" spans="2:8" s="677" customFormat="1" x14ac:dyDescent="0.2">
      <c r="B18" s="676"/>
      <c r="C18" s="829" t="s">
        <v>2253</v>
      </c>
      <c r="D18" s="1108"/>
      <c r="E18" s="1746"/>
      <c r="F18" s="1746"/>
      <c r="G18" s="1746"/>
      <c r="H18" s="1024" t="s">
        <v>160</v>
      </c>
    </row>
    <row r="19" spans="2:8" s="677" customFormat="1" x14ac:dyDescent="0.2">
      <c r="B19" s="676"/>
      <c r="C19" s="829" t="s">
        <v>766</v>
      </c>
      <c r="D19" s="1108"/>
      <c r="E19" s="1747"/>
      <c r="F19" s="1747"/>
      <c r="G19" s="1747"/>
      <c r="H19" s="805"/>
    </row>
    <row r="20" spans="2:8" s="677" customFormat="1" x14ac:dyDescent="0.2">
      <c r="B20" s="676"/>
      <c r="C20" s="829"/>
      <c r="D20" s="557" t="s">
        <v>2254</v>
      </c>
      <c r="E20" s="1746"/>
      <c r="F20" s="1746"/>
      <c r="G20" s="1746"/>
      <c r="H20" s="1023"/>
    </row>
    <row r="21" spans="2:8" s="677" customFormat="1" ht="12.75" customHeight="1" x14ac:dyDescent="0.2">
      <c r="B21" s="676"/>
      <c r="C21" s="829"/>
      <c r="D21" s="557" t="s">
        <v>190</v>
      </c>
      <c r="E21" s="1746"/>
      <c r="F21" s="1746"/>
      <c r="G21" s="1746"/>
      <c r="H21" s="1016"/>
    </row>
    <row r="22" spans="2:8" s="677" customFormat="1" x14ac:dyDescent="0.2">
      <c r="B22" s="676"/>
      <c r="C22" s="829"/>
      <c r="D22" s="557" t="s">
        <v>191</v>
      </c>
      <c r="E22" s="1746"/>
      <c r="F22" s="1746"/>
      <c r="G22" s="1746"/>
      <c r="H22" s="1016"/>
    </row>
    <row r="23" spans="2:8" s="677" customFormat="1" x14ac:dyDescent="0.2">
      <c r="B23" s="676"/>
      <c r="C23" s="829"/>
      <c r="D23" s="557" t="s">
        <v>2255</v>
      </c>
      <c r="E23" s="1746"/>
      <c r="F23" s="1746"/>
      <c r="G23" s="1746"/>
      <c r="H23" s="1016"/>
    </row>
    <row r="24" spans="2:8" s="677" customFormat="1" x14ac:dyDescent="0.2">
      <c r="B24" s="676"/>
      <c r="C24" s="829" t="s">
        <v>1911</v>
      </c>
      <c r="D24" s="557"/>
      <c r="E24" s="1746"/>
      <c r="F24" s="1746"/>
      <c r="G24" s="1746"/>
      <c r="H24" s="1016"/>
    </row>
    <row r="25" spans="2:8" s="677" customFormat="1" x14ac:dyDescent="0.2">
      <c r="B25" s="676"/>
      <c r="C25" s="829" t="s">
        <v>771</v>
      </c>
      <c r="D25" s="829"/>
      <c r="E25" s="1746"/>
      <c r="F25" s="1746"/>
      <c r="G25" s="1748"/>
      <c r="H25" s="1016"/>
    </row>
    <row r="26" spans="2:8" s="677" customFormat="1" x14ac:dyDescent="0.2">
      <c r="B26" s="676"/>
      <c r="C26" s="829" t="s">
        <v>2566</v>
      </c>
      <c r="D26" s="1108"/>
      <c r="E26" s="1746"/>
      <c r="F26" s="1746"/>
      <c r="G26" s="1746"/>
      <c r="H26" s="1016"/>
    </row>
    <row r="27" spans="2:8" s="677" customFormat="1" ht="15" x14ac:dyDescent="0.25">
      <c r="B27" s="168"/>
      <c r="C27" s="1111" t="s">
        <v>2568</v>
      </c>
      <c r="D27" s="1112"/>
      <c r="E27" s="1627"/>
      <c r="F27" s="1627"/>
      <c r="G27" s="1627"/>
      <c r="H27" s="806"/>
    </row>
    <row r="28" spans="2:8" x14ac:dyDescent="0.2">
      <c r="B28" s="1026"/>
      <c r="C28" s="1026"/>
      <c r="D28" s="1027"/>
      <c r="E28" s="1564"/>
      <c r="F28" s="1564"/>
      <c r="G28" s="1564"/>
      <c r="H28" s="1027"/>
    </row>
    <row r="29" spans="2:8" x14ac:dyDescent="0.2">
      <c r="B29" s="1020" t="s">
        <v>210</v>
      </c>
      <c r="C29" s="1020"/>
      <c r="D29" s="1028"/>
      <c r="E29" s="1565"/>
      <c r="F29" s="1565"/>
      <c r="G29" s="1565"/>
      <c r="H29" s="1029"/>
    </row>
    <row r="30" spans="2:8" s="677" customFormat="1" ht="25.5" customHeight="1" x14ac:dyDescent="0.2">
      <c r="B30" s="676"/>
      <c r="C30" s="1508" t="s">
        <v>2569</v>
      </c>
      <c r="D30" s="1509"/>
      <c r="E30" s="1746"/>
      <c r="F30" s="1746"/>
      <c r="G30" s="1749"/>
      <c r="H30" s="1024" t="s">
        <v>154</v>
      </c>
    </row>
    <row r="31" spans="2:8" s="677" customFormat="1" x14ac:dyDescent="0.2">
      <c r="B31" s="676"/>
      <c r="C31" s="829" t="s">
        <v>772</v>
      </c>
      <c r="D31" s="180"/>
      <c r="E31" s="1746"/>
      <c r="F31" s="1750"/>
      <c r="G31" s="1750"/>
      <c r="H31" s="1024"/>
    </row>
    <row r="32" spans="2:8" s="677" customFormat="1" ht="15" x14ac:dyDescent="0.25">
      <c r="B32" s="676"/>
      <c r="C32" s="1113" t="s">
        <v>2256</v>
      </c>
      <c r="D32" s="557"/>
      <c r="E32" s="1746"/>
      <c r="F32" s="1750"/>
      <c r="G32" s="1750"/>
      <c r="H32" s="1024"/>
    </row>
    <row r="33" spans="1:16" s="677" customFormat="1" ht="15" x14ac:dyDescent="0.25">
      <c r="B33" s="676"/>
      <c r="C33" s="1114" t="s">
        <v>12</v>
      </c>
      <c r="D33" s="1108" t="s">
        <v>2257</v>
      </c>
      <c r="E33" s="1746"/>
      <c r="F33" s="1750"/>
      <c r="G33" s="1750"/>
      <c r="H33" s="1024"/>
    </row>
    <row r="34" spans="1:16" s="677" customFormat="1" ht="25.5" x14ac:dyDescent="0.2">
      <c r="B34" s="676"/>
      <c r="C34" s="829" t="s">
        <v>773</v>
      </c>
      <c r="D34" s="1108"/>
      <c r="E34" s="1746"/>
      <c r="F34" s="1750"/>
      <c r="G34" s="1750"/>
      <c r="H34" s="1016" t="s">
        <v>774</v>
      </c>
    </row>
    <row r="35" spans="1:16" s="677" customFormat="1" x14ac:dyDescent="0.2">
      <c r="B35" s="676"/>
      <c r="C35" s="829" t="s">
        <v>2258</v>
      </c>
      <c r="D35" s="1108"/>
      <c r="E35" s="1746"/>
      <c r="F35" s="1750"/>
      <c r="G35" s="1750"/>
      <c r="H35" s="1024" t="s">
        <v>166</v>
      </c>
    </row>
    <row r="36" spans="1:16" x14ac:dyDescent="0.2">
      <c r="B36" s="808"/>
      <c r="C36" s="809" t="s">
        <v>2570</v>
      </c>
      <c r="D36" s="1115"/>
      <c r="E36" s="1627"/>
      <c r="F36" s="1633"/>
      <c r="G36" s="1633"/>
      <c r="H36" s="1031"/>
    </row>
    <row r="37" spans="1:16" x14ac:dyDescent="0.2">
      <c r="B37" s="1026"/>
      <c r="C37" s="1026"/>
      <c r="D37" s="1027"/>
      <c r="E37" s="1564"/>
      <c r="F37" s="1564"/>
      <c r="G37" s="1564"/>
      <c r="H37" s="1027"/>
    </row>
    <row r="38" spans="1:16" x14ac:dyDescent="0.2">
      <c r="B38" s="1020" t="s">
        <v>216</v>
      </c>
      <c r="C38" s="1020"/>
      <c r="D38" s="706"/>
      <c r="E38" s="1565"/>
      <c r="F38" s="1565"/>
      <c r="G38" s="1565"/>
      <c r="H38" s="1029"/>
    </row>
    <row r="39" spans="1:16" x14ac:dyDescent="0.2">
      <c r="B39" s="1032"/>
      <c r="C39" s="674" t="s">
        <v>1912</v>
      </c>
      <c r="D39" s="810"/>
      <c r="E39" s="1746"/>
      <c r="F39" s="1750"/>
      <c r="G39" s="1630"/>
      <c r="H39" s="1033"/>
    </row>
    <row r="40" spans="1:16" ht="38.25" x14ac:dyDescent="0.25">
      <c r="B40" s="707"/>
      <c r="C40" s="807" t="s">
        <v>768</v>
      </c>
      <c r="D40" s="1019"/>
      <c r="E40" s="1746"/>
      <c r="F40" s="1751"/>
      <c r="G40" s="1752"/>
      <c r="H40" s="684" t="s">
        <v>767</v>
      </c>
    </row>
    <row r="41" spans="1:16" x14ac:dyDescent="0.2">
      <c r="B41" s="707"/>
      <c r="C41" s="686" t="s">
        <v>769</v>
      </c>
      <c r="D41" s="810"/>
      <c r="E41" s="1746"/>
      <c r="F41" s="1751"/>
      <c r="G41" s="1752"/>
      <c r="H41" s="684"/>
    </row>
    <row r="42" spans="1:16" x14ac:dyDescent="0.2">
      <c r="B42" s="681"/>
      <c r="C42" s="811" t="s">
        <v>770</v>
      </c>
      <c r="D42" s="812"/>
      <c r="E42" s="1627"/>
      <c r="F42" s="1753"/>
      <c r="G42" s="1633"/>
      <c r="H42" s="813" t="s">
        <v>604</v>
      </c>
    </row>
    <row r="43" spans="1:16" x14ac:dyDescent="0.2">
      <c r="B43" s="1026"/>
      <c r="C43" s="1026"/>
      <c r="D43" s="1027"/>
      <c r="E43" s="1564"/>
      <c r="F43" s="1564"/>
      <c r="G43" s="1564"/>
      <c r="H43" s="1027"/>
    </row>
    <row r="44" spans="1:16" x14ac:dyDescent="0.2">
      <c r="B44" s="697" t="s">
        <v>22</v>
      </c>
      <c r="C44" s="698"/>
      <c r="D44" s="668"/>
      <c r="E44" s="1754"/>
      <c r="F44" s="1754"/>
      <c r="G44" s="1754"/>
      <c r="H44" s="1035"/>
    </row>
    <row r="45" spans="1:16" s="677" customFormat="1" ht="27.75" customHeight="1" x14ac:dyDescent="0.2">
      <c r="B45" s="676"/>
      <c r="C45" s="1508" t="s">
        <v>1913</v>
      </c>
      <c r="D45" s="1509"/>
      <c r="E45" s="1750"/>
      <c r="F45" s="1750"/>
      <c r="G45" s="1750"/>
      <c r="H45" s="1016"/>
    </row>
    <row r="46" spans="1:16" s="677" customFormat="1" ht="24.75" customHeight="1" x14ac:dyDescent="0.2">
      <c r="B46" s="676"/>
      <c r="C46" s="1510" t="s">
        <v>1914</v>
      </c>
      <c r="D46" s="1511"/>
      <c r="E46" s="1750"/>
      <c r="F46" s="1750"/>
      <c r="G46" s="1750"/>
      <c r="H46" s="1016"/>
    </row>
    <row r="47" spans="1:16" s="1022" customFormat="1" ht="24.75" customHeight="1" x14ac:dyDescent="0.2">
      <c r="A47" s="1135"/>
      <c r="B47" s="1136"/>
      <c r="C47" s="1517" t="s">
        <v>2576</v>
      </c>
      <c r="D47" s="1517"/>
      <c r="E47" s="1755"/>
      <c r="F47" s="1756"/>
      <c r="G47" s="1750"/>
      <c r="H47" s="1030"/>
      <c r="I47" s="705"/>
      <c r="J47" s="689"/>
      <c r="K47" s="705"/>
      <c r="L47" s="705"/>
      <c r="M47" s="705"/>
      <c r="N47" s="705"/>
      <c r="O47" s="705"/>
      <c r="P47" s="705"/>
    </row>
    <row r="48" spans="1:16" s="677" customFormat="1" ht="15" customHeight="1" x14ac:dyDescent="0.2">
      <c r="B48" s="676"/>
      <c r="C48" s="1510" t="s">
        <v>1915</v>
      </c>
      <c r="D48" s="1511"/>
      <c r="E48" s="1750"/>
      <c r="F48" s="1750"/>
      <c r="G48" s="1750"/>
      <c r="H48" s="1016"/>
    </row>
    <row r="49" spans="2:12" ht="13.5" thickBot="1" x14ac:dyDescent="0.25">
      <c r="B49" s="681"/>
      <c r="C49" s="120"/>
      <c r="D49" s="1031"/>
      <c r="E49" s="1633"/>
      <c r="F49" s="1633"/>
      <c r="G49" s="1633"/>
      <c r="H49" s="1031"/>
    </row>
    <row r="50" spans="2:12" ht="15.75" thickBot="1" x14ac:dyDescent="0.25">
      <c r="B50" s="1394" t="s">
        <v>2211</v>
      </c>
      <c r="C50" s="1512"/>
      <c r="D50" s="1513"/>
      <c r="E50" s="1726"/>
      <c r="F50" s="1564"/>
      <c r="G50" s="1564"/>
      <c r="H50" s="1027"/>
    </row>
    <row r="51" spans="2:12" ht="13.5" thickBot="1" x14ac:dyDescent="0.25">
      <c r="B51" s="1018"/>
      <c r="C51" s="1018"/>
      <c r="D51" s="1019"/>
      <c r="E51" s="1563"/>
      <c r="F51" s="1563"/>
      <c r="G51" s="1563"/>
      <c r="H51" s="1019"/>
    </row>
    <row r="52" spans="2:12" s="24" customFormat="1" ht="57" customHeight="1" thickBot="1" x14ac:dyDescent="0.25">
      <c r="B52" s="1242" t="s">
        <v>1928</v>
      </c>
      <c r="C52" s="1224"/>
      <c r="D52" s="1225"/>
      <c r="E52" s="1563"/>
      <c r="F52" s="1563"/>
      <c r="G52" s="1563"/>
      <c r="H52" s="1018"/>
      <c r="I52" s="663"/>
      <c r="J52" s="663"/>
      <c r="K52" s="663"/>
      <c r="L52" s="663"/>
    </row>
    <row r="53" spans="2:12" ht="15" x14ac:dyDescent="0.2">
      <c r="B53" s="24"/>
      <c r="C53" s="24"/>
      <c r="D53" s="165"/>
      <c r="E53" s="1563"/>
      <c r="F53" s="1563"/>
      <c r="G53" s="1563"/>
      <c r="H53" s="1018"/>
    </row>
    <row r="54" spans="2:12" x14ac:dyDescent="0.2">
      <c r="B54" s="1020" t="s">
        <v>517</v>
      </c>
      <c r="C54" s="1020"/>
      <c r="D54" s="1028"/>
      <c r="E54" s="1565"/>
      <c r="F54" s="1754"/>
      <c r="G54" s="1754"/>
      <c r="H54" s="1029"/>
    </row>
    <row r="55" spans="2:12" s="677" customFormat="1" ht="25.5" x14ac:dyDescent="0.2">
      <c r="B55" s="1036"/>
      <c r="C55" s="830" t="s">
        <v>2259</v>
      </c>
      <c r="D55" s="692"/>
      <c r="E55" s="1746"/>
      <c r="F55" s="1750"/>
      <c r="G55" s="1750"/>
      <c r="H55" s="679" t="s">
        <v>1916</v>
      </c>
    </row>
    <row r="56" spans="2:12" s="677" customFormat="1" x14ac:dyDescent="0.2">
      <c r="B56" s="1036"/>
      <c r="C56" s="678" t="s">
        <v>2563</v>
      </c>
      <c r="D56" s="692"/>
      <c r="E56" s="1757"/>
      <c r="F56" s="1757"/>
      <c r="G56" s="1757"/>
      <c r="H56" s="1037"/>
    </row>
    <row r="57" spans="2:12" s="677" customFormat="1" ht="15" x14ac:dyDescent="0.2">
      <c r="B57" s="1036"/>
      <c r="C57" s="814"/>
      <c r="D57" s="778" t="s">
        <v>1502</v>
      </c>
      <c r="E57" s="1746"/>
      <c r="F57" s="1750"/>
      <c r="G57" s="1750"/>
      <c r="H57" s="679"/>
    </row>
    <row r="58" spans="2:12" s="677" customFormat="1" x14ac:dyDescent="0.2">
      <c r="B58" s="1036"/>
      <c r="C58" s="678"/>
      <c r="D58" s="778" t="s">
        <v>779</v>
      </c>
      <c r="E58" s="1746"/>
      <c r="F58" s="1750"/>
      <c r="G58" s="1750"/>
      <c r="H58" s="679"/>
    </row>
    <row r="59" spans="2:12" s="677" customFormat="1" x14ac:dyDescent="0.2">
      <c r="B59" s="1036"/>
      <c r="C59" s="678"/>
      <c r="D59" s="778" t="s">
        <v>780</v>
      </c>
      <c r="E59" s="1746"/>
      <c r="F59" s="1750"/>
      <c r="G59" s="1750"/>
      <c r="H59" s="679"/>
    </row>
    <row r="60" spans="2:12" s="677" customFormat="1" x14ac:dyDescent="0.2">
      <c r="B60" s="1036"/>
      <c r="C60" s="678"/>
      <c r="D60" s="778" t="s">
        <v>1917</v>
      </c>
      <c r="E60" s="1746"/>
      <c r="F60" s="1750"/>
      <c r="G60" s="1750"/>
      <c r="H60" s="679"/>
    </row>
    <row r="61" spans="2:12" s="677" customFormat="1" x14ac:dyDescent="0.2">
      <c r="B61" s="1036"/>
      <c r="C61" s="678"/>
      <c r="D61" s="778" t="s">
        <v>765</v>
      </c>
      <c r="E61" s="1746"/>
      <c r="F61" s="1750"/>
      <c r="G61" s="1750"/>
      <c r="H61" s="679"/>
    </row>
    <row r="62" spans="2:12" s="1022" customFormat="1" x14ac:dyDescent="0.2">
      <c r="B62" s="1036"/>
      <c r="C62" s="830" t="s">
        <v>2260</v>
      </c>
      <c r="D62" s="43"/>
      <c r="E62" s="1746"/>
      <c r="F62" s="1750"/>
      <c r="G62" s="1750"/>
      <c r="H62" s="1024"/>
    </row>
    <row r="63" spans="2:12" s="1022" customFormat="1" x14ac:dyDescent="0.2">
      <c r="B63" s="1036"/>
      <c r="C63" s="709" t="s">
        <v>12</v>
      </c>
      <c r="D63" s="43" t="s">
        <v>2261</v>
      </c>
      <c r="E63" s="1746"/>
      <c r="F63" s="1750"/>
      <c r="G63" s="1750"/>
      <c r="H63" s="1024"/>
    </row>
    <row r="64" spans="2:12" s="1022" customFormat="1" x14ac:dyDescent="0.2">
      <c r="B64" s="1040"/>
      <c r="C64" s="694"/>
      <c r="D64" s="250" t="s">
        <v>2262</v>
      </c>
      <c r="E64" s="1627"/>
      <c r="F64" s="1753"/>
      <c r="G64" s="1753"/>
      <c r="H64" s="1041"/>
    </row>
    <row r="65" spans="1:13" ht="13.5" customHeight="1" x14ac:dyDescent="0.2">
      <c r="B65" s="696"/>
      <c r="C65" s="815"/>
      <c r="D65" s="723"/>
      <c r="E65" s="1630"/>
      <c r="F65" s="1758"/>
      <c r="G65" s="1564"/>
      <c r="H65" s="1027"/>
    </row>
    <row r="66" spans="1:13" x14ac:dyDescent="0.2">
      <c r="B66" s="1038" t="s">
        <v>210</v>
      </c>
      <c r="C66" s="1038"/>
      <c r="D66" s="1039"/>
      <c r="E66" s="1565"/>
      <c r="F66" s="1565"/>
      <c r="G66" s="1565"/>
      <c r="H66" s="1029"/>
    </row>
    <row r="67" spans="1:13" s="677" customFormat="1" ht="13.5" customHeight="1" x14ac:dyDescent="0.25">
      <c r="B67" s="1036"/>
      <c r="C67" s="1116" t="s">
        <v>2555</v>
      </c>
      <c r="D67" s="678"/>
      <c r="E67" s="1747"/>
      <c r="F67" s="1757"/>
      <c r="G67" s="1757"/>
      <c r="H67" s="805"/>
      <c r="M67" s="29"/>
    </row>
    <row r="68" spans="1:13" s="677" customFormat="1" ht="63.75" x14ac:dyDescent="0.2">
      <c r="B68" s="1036"/>
      <c r="C68" s="678"/>
      <c r="D68" s="121" t="s">
        <v>1918</v>
      </c>
      <c r="E68" s="1746"/>
      <c r="F68" s="1750"/>
      <c r="G68" s="1750"/>
      <c r="H68" s="1142" t="s">
        <v>2577</v>
      </c>
    </row>
    <row r="69" spans="1:13" s="831" customFormat="1" x14ac:dyDescent="0.2">
      <c r="A69" s="1137"/>
      <c r="B69" s="1138"/>
      <c r="C69" s="1139"/>
      <c r="D69" s="1140" t="s">
        <v>1503</v>
      </c>
      <c r="E69" s="1759"/>
      <c r="F69" s="1760"/>
      <c r="G69" s="1761"/>
      <c r="H69" s="1057"/>
      <c r="I69" s="836"/>
      <c r="J69" s="1141"/>
      <c r="K69" s="836"/>
      <c r="L69" s="836"/>
      <c r="M69" s="836"/>
    </row>
    <row r="70" spans="1:13" s="677" customFormat="1" x14ac:dyDescent="0.2">
      <c r="B70" s="1036"/>
      <c r="C70" s="678"/>
      <c r="D70" s="121" t="s">
        <v>1919</v>
      </c>
      <c r="E70" s="1746"/>
      <c r="F70" s="1750"/>
      <c r="G70" s="1750"/>
      <c r="H70" s="816"/>
    </row>
    <row r="71" spans="1:13" s="677" customFormat="1" x14ac:dyDescent="0.2">
      <c r="B71" s="1036"/>
      <c r="C71" s="678"/>
      <c r="D71" s="121" t="s">
        <v>1920</v>
      </c>
      <c r="E71" s="1746"/>
      <c r="F71" s="1750"/>
      <c r="G71" s="1750"/>
      <c r="H71" s="816"/>
    </row>
    <row r="72" spans="1:13" s="677" customFormat="1" x14ac:dyDescent="0.2">
      <c r="B72" s="1036"/>
      <c r="C72" s="678"/>
      <c r="D72" s="121" t="s">
        <v>1921</v>
      </c>
      <c r="E72" s="1746"/>
      <c r="F72" s="1750"/>
      <c r="G72" s="1750"/>
      <c r="H72" s="816"/>
    </row>
    <row r="73" spans="1:13" s="677" customFormat="1" x14ac:dyDescent="0.2">
      <c r="B73" s="1036"/>
      <c r="C73" s="678"/>
      <c r="D73" s="1117" t="s">
        <v>765</v>
      </c>
      <c r="E73" s="1746"/>
      <c r="F73" s="1750"/>
      <c r="G73" s="1750"/>
      <c r="H73" s="817"/>
    </row>
    <row r="74" spans="1:13" s="1022" customFormat="1" x14ac:dyDescent="0.2">
      <c r="B74" s="1036"/>
      <c r="C74" s="696" t="s">
        <v>1555</v>
      </c>
      <c r="D74" s="692" t="s">
        <v>2551</v>
      </c>
      <c r="E74" s="1746"/>
      <c r="F74" s="1750"/>
      <c r="G74" s="1750"/>
      <c r="H74" s="817"/>
    </row>
    <row r="75" spans="1:13" s="1022" customFormat="1" x14ac:dyDescent="0.2">
      <c r="B75" s="1036"/>
      <c r="C75" s="696"/>
      <c r="D75" s="692" t="s">
        <v>2556</v>
      </c>
      <c r="E75" s="1746"/>
      <c r="F75" s="1750"/>
      <c r="G75" s="1750"/>
      <c r="H75" s="817"/>
    </row>
    <row r="76" spans="1:13" s="677" customFormat="1" x14ac:dyDescent="0.2">
      <c r="B76" s="1036"/>
      <c r="C76" s="830" t="s">
        <v>1922</v>
      </c>
      <c r="D76" s="692"/>
      <c r="E76" s="1746"/>
      <c r="F76" s="1750"/>
      <c r="G76" s="1750"/>
      <c r="H76" s="1024"/>
    </row>
    <row r="77" spans="1:13" s="677" customFormat="1" x14ac:dyDescent="0.2">
      <c r="B77" s="1036"/>
      <c r="C77" s="678" t="s">
        <v>2557</v>
      </c>
      <c r="D77" s="692"/>
      <c r="E77" s="1762"/>
      <c r="F77" s="1750"/>
      <c r="G77" s="1750"/>
      <c r="H77" s="1024"/>
    </row>
    <row r="78" spans="1:13" s="677" customFormat="1" x14ac:dyDescent="0.2">
      <c r="B78" s="1040"/>
      <c r="C78" s="713" t="s">
        <v>1923</v>
      </c>
      <c r="D78" s="714"/>
      <c r="E78" s="1627"/>
      <c r="F78" s="1753"/>
      <c r="G78" s="1753"/>
      <c r="H78" s="1041"/>
    </row>
    <row r="79" spans="1:13" x14ac:dyDescent="0.2">
      <c r="B79" s="695"/>
      <c r="C79" s="1042"/>
      <c r="D79" s="1043"/>
      <c r="E79" s="1564"/>
      <c r="F79" s="1564"/>
      <c r="G79" s="1564"/>
      <c r="H79" s="1027"/>
    </row>
    <row r="80" spans="1:13" x14ac:dyDescent="0.2">
      <c r="B80" s="1505" t="s">
        <v>216</v>
      </c>
      <c r="C80" s="1506"/>
      <c r="D80" s="1507"/>
      <c r="E80" s="1565"/>
      <c r="F80" s="1565"/>
      <c r="G80" s="1565"/>
      <c r="H80" s="1029"/>
    </row>
    <row r="81" spans="2:8" ht="12.75" customHeight="1" x14ac:dyDescent="0.2">
      <c r="B81" s="1044"/>
      <c r="C81" s="1118" t="s">
        <v>2558</v>
      </c>
      <c r="D81" s="1118"/>
      <c r="E81" s="1746"/>
      <c r="F81" s="1630"/>
      <c r="G81" s="1630"/>
      <c r="H81" s="1033"/>
    </row>
    <row r="82" spans="2:8" x14ac:dyDescent="0.2">
      <c r="B82" s="1044"/>
      <c r="C82" s="674" t="s">
        <v>1924</v>
      </c>
      <c r="D82" s="674"/>
      <c r="E82" s="1746"/>
      <c r="F82" s="1630"/>
      <c r="G82" s="1630"/>
      <c r="H82" s="87" t="s">
        <v>604</v>
      </c>
    </row>
    <row r="83" spans="2:8" x14ac:dyDescent="0.2">
      <c r="B83" s="1046"/>
      <c r="C83" s="713" t="s">
        <v>2559</v>
      </c>
      <c r="D83" s="713"/>
      <c r="E83" s="1627"/>
      <c r="F83" s="1633"/>
      <c r="G83" s="1633"/>
      <c r="H83" s="1031"/>
    </row>
    <row r="84" spans="2:8" x14ac:dyDescent="0.2">
      <c r="B84" s="695"/>
      <c r="C84" s="1042"/>
      <c r="D84" s="1043"/>
      <c r="E84" s="1564"/>
      <c r="F84" s="1564"/>
      <c r="G84" s="1564"/>
      <c r="H84" s="1027"/>
    </row>
    <row r="85" spans="2:8" x14ac:dyDescent="0.2">
      <c r="B85" s="1047" t="s">
        <v>22</v>
      </c>
      <c r="C85" s="1048"/>
      <c r="D85" s="1049"/>
      <c r="E85" s="1565"/>
      <c r="F85" s="1565"/>
      <c r="G85" s="1565"/>
      <c r="H85" s="1035"/>
    </row>
    <row r="86" spans="2:8" s="1018" customFormat="1" ht="12.75" customHeight="1" x14ac:dyDescent="0.2">
      <c r="B86" s="1044"/>
      <c r="C86" s="764" t="s">
        <v>2578</v>
      </c>
      <c r="D86" s="764"/>
      <c r="E86" s="1763"/>
      <c r="F86" s="1630"/>
      <c r="G86" s="1630"/>
      <c r="H86" s="1058"/>
    </row>
    <row r="87" spans="2:8" s="1018" customFormat="1" x14ac:dyDescent="0.2">
      <c r="B87" s="1046"/>
      <c r="C87" s="694" t="s">
        <v>2522</v>
      </c>
      <c r="D87" s="694"/>
      <c r="E87" s="1758"/>
      <c r="F87" s="1633"/>
      <c r="G87" s="1633"/>
      <c r="H87" s="1031"/>
    </row>
    <row r="88" spans="2:8" s="677" customFormat="1" ht="15.75" customHeight="1" thickBot="1" x14ac:dyDescent="0.25">
      <c r="B88" s="1042"/>
      <c r="C88" s="1017"/>
      <c r="D88" s="1043"/>
      <c r="E88" s="1564"/>
      <c r="F88" s="1564"/>
      <c r="G88" s="1564"/>
      <c r="H88" s="1027"/>
    </row>
    <row r="89" spans="2:8" ht="15.75" thickBot="1" x14ac:dyDescent="0.25">
      <c r="B89" s="1514" t="s">
        <v>2212</v>
      </c>
      <c r="C89" s="1515"/>
      <c r="D89" s="1516"/>
      <c r="E89" s="1726"/>
      <c r="F89" s="1727"/>
      <c r="G89" s="1727"/>
      <c r="H89" s="689"/>
    </row>
    <row r="90" spans="2:8" ht="60" customHeight="1" thickBot="1" x14ac:dyDescent="0.25">
      <c r="B90" s="1042"/>
      <c r="C90" s="1042"/>
      <c r="D90" s="1043"/>
      <c r="E90" s="1564"/>
      <c r="F90" s="1564"/>
      <c r="G90" s="1564"/>
      <c r="H90" s="1027"/>
    </row>
    <row r="91" spans="2:8" ht="21" thickBot="1" x14ac:dyDescent="0.25">
      <c r="B91" s="1242" t="s">
        <v>2552</v>
      </c>
      <c r="C91" s="1224"/>
      <c r="D91" s="1225"/>
      <c r="E91" s="1563"/>
      <c r="F91" s="1563"/>
      <c r="G91" s="1563"/>
      <c r="H91" s="1019"/>
    </row>
    <row r="92" spans="2:8" x14ac:dyDescent="0.2">
      <c r="B92" s="1018"/>
      <c r="C92" s="1018"/>
      <c r="D92" s="1019"/>
      <c r="E92" s="1563"/>
      <c r="F92" s="1563"/>
      <c r="G92" s="1563"/>
      <c r="H92" s="1019"/>
    </row>
    <row r="93" spans="2:8" x14ac:dyDescent="0.2">
      <c r="B93" s="1020" t="s">
        <v>517</v>
      </c>
      <c r="C93" s="1020"/>
      <c r="D93" s="1028"/>
      <c r="E93" s="1565"/>
      <c r="F93" s="1754"/>
      <c r="G93" s="1754"/>
      <c r="H93" s="1029"/>
    </row>
    <row r="94" spans="2:8" ht="53.25" customHeight="1" x14ac:dyDescent="0.2">
      <c r="B94" s="1050"/>
      <c r="C94" s="824" t="s">
        <v>2553</v>
      </c>
      <c r="D94" s="1119"/>
      <c r="E94" s="1746"/>
      <c r="F94" s="1743"/>
      <c r="G94" s="1764"/>
      <c r="H94" s="1134" t="s">
        <v>2564</v>
      </c>
    </row>
    <row r="95" spans="2:8" s="677" customFormat="1" ht="15" x14ac:dyDescent="0.25">
      <c r="B95" s="676"/>
      <c r="C95" s="1110" t="s">
        <v>2567</v>
      </c>
      <c r="D95" s="1108"/>
      <c r="E95" s="1746"/>
      <c r="F95" s="1746"/>
      <c r="G95" s="1746"/>
      <c r="H95" s="1016"/>
    </row>
    <row r="96" spans="2:8" s="1018" customFormat="1" ht="18.75" customHeight="1" x14ac:dyDescent="0.2">
      <c r="B96" s="1032"/>
      <c r="C96" s="687" t="s">
        <v>2554</v>
      </c>
      <c r="D96" s="1033"/>
      <c r="E96" s="1746"/>
      <c r="F96" s="1763"/>
      <c r="G96" s="1630"/>
      <c r="H96" s="1051"/>
    </row>
    <row r="97" spans="2:8" x14ac:dyDescent="0.2">
      <c r="B97" s="1032"/>
      <c r="C97" s="1120" t="s">
        <v>12</v>
      </c>
      <c r="D97" s="1121" t="s">
        <v>2523</v>
      </c>
      <c r="E97" s="1746"/>
      <c r="F97" s="1763"/>
      <c r="G97" s="1630"/>
      <c r="H97" s="1051"/>
    </row>
    <row r="98" spans="2:8" x14ac:dyDescent="0.2">
      <c r="B98" s="1032"/>
      <c r="C98" s="1055" t="s">
        <v>2560</v>
      </c>
      <c r="D98" s="1033"/>
      <c r="E98" s="1765"/>
      <c r="F98" s="1747"/>
      <c r="G98" s="1757"/>
      <c r="H98" s="1037"/>
    </row>
    <row r="99" spans="2:8" x14ac:dyDescent="0.2">
      <c r="B99" s="1032"/>
      <c r="C99" s="70"/>
      <c r="D99" s="818" t="s">
        <v>775</v>
      </c>
      <c r="E99" s="1746"/>
      <c r="F99" s="1763"/>
      <c r="G99" s="1630"/>
      <c r="H99" s="1051"/>
    </row>
    <row r="100" spans="2:8" x14ac:dyDescent="0.2">
      <c r="B100" s="1032"/>
      <c r="C100" s="70"/>
      <c r="D100" s="818" t="s">
        <v>776</v>
      </c>
      <c r="E100" s="1746"/>
      <c r="F100" s="1763"/>
      <c r="G100" s="1630"/>
      <c r="H100" s="1051"/>
    </row>
    <row r="101" spans="2:8" x14ac:dyDescent="0.2">
      <c r="B101" s="1032"/>
      <c r="C101" s="70"/>
      <c r="D101" s="818" t="s">
        <v>777</v>
      </c>
      <c r="E101" s="1746"/>
      <c r="F101" s="1763"/>
      <c r="G101" s="1630"/>
      <c r="H101" s="1051"/>
    </row>
    <row r="102" spans="2:8" x14ac:dyDescent="0.2">
      <c r="B102" s="1032"/>
      <c r="C102" s="1054" t="s">
        <v>2561</v>
      </c>
      <c r="D102" s="1033"/>
      <c r="E102" s="1746"/>
      <c r="F102" s="1763"/>
      <c r="G102" s="1630"/>
      <c r="H102" s="1051"/>
    </row>
    <row r="103" spans="2:8" x14ac:dyDescent="0.2">
      <c r="B103" s="1032"/>
      <c r="C103" s="1054" t="s">
        <v>2562</v>
      </c>
      <c r="D103" s="1033"/>
      <c r="E103" s="1542"/>
      <c r="F103" s="1763"/>
      <c r="G103" s="1630"/>
      <c r="H103" s="1051"/>
    </row>
    <row r="104" spans="2:8" x14ac:dyDescent="0.2">
      <c r="B104" s="1032"/>
      <c r="C104" s="1054" t="s">
        <v>2264</v>
      </c>
      <c r="D104" s="1033"/>
      <c r="E104" s="1746"/>
      <c r="F104" s="1763"/>
      <c r="G104" s="1630"/>
      <c r="H104" s="1051"/>
    </row>
    <row r="105" spans="2:8" x14ac:dyDescent="0.2">
      <c r="B105" s="1032"/>
      <c r="C105" s="1054" t="s">
        <v>2265</v>
      </c>
      <c r="D105" s="1033"/>
      <c r="E105" s="1746"/>
      <c r="F105" s="1763"/>
      <c r="G105" s="1630"/>
      <c r="H105" s="1051"/>
    </row>
    <row r="106" spans="2:8" x14ac:dyDescent="0.2">
      <c r="B106" s="1032"/>
      <c r="C106" s="1054" t="s">
        <v>1925</v>
      </c>
      <c r="D106" s="1033"/>
      <c r="E106" s="1746"/>
      <c r="F106" s="1763"/>
      <c r="G106" s="1630"/>
      <c r="H106" s="1051"/>
    </row>
    <row r="107" spans="2:8" x14ac:dyDescent="0.2">
      <c r="B107" s="681"/>
      <c r="C107" s="809" t="s">
        <v>2575</v>
      </c>
      <c r="D107" s="1127"/>
      <c r="E107" s="1627"/>
      <c r="F107" s="1758"/>
      <c r="G107" s="1633"/>
      <c r="H107" s="685"/>
    </row>
    <row r="108" spans="2:8" x14ac:dyDescent="0.2">
      <c r="B108" s="1018"/>
      <c r="C108" s="1018"/>
      <c r="D108" s="1019"/>
      <c r="E108" s="1563"/>
      <c r="F108" s="1563"/>
      <c r="G108" s="1563"/>
      <c r="H108" s="1019"/>
    </row>
    <row r="109" spans="2:8" x14ac:dyDescent="0.2">
      <c r="B109" s="1038" t="s">
        <v>210</v>
      </c>
      <c r="C109" s="1038"/>
      <c r="D109" s="1039"/>
      <c r="E109" s="1565"/>
      <c r="F109" s="1565"/>
      <c r="G109" s="1565"/>
      <c r="H109" s="1035"/>
    </row>
    <row r="110" spans="2:8" x14ac:dyDescent="0.2">
      <c r="B110" s="1050"/>
      <c r="C110" s="1122" t="s">
        <v>2571</v>
      </c>
      <c r="D110" s="1123"/>
      <c r="E110" s="1746"/>
      <c r="F110" s="1743"/>
      <c r="G110" s="1763"/>
      <c r="H110" s="1021"/>
    </row>
    <row r="111" spans="2:8" x14ac:dyDescent="0.2">
      <c r="B111" s="1032"/>
      <c r="C111" s="829" t="s">
        <v>2572</v>
      </c>
      <c r="D111" s="1124"/>
      <c r="E111" s="1746"/>
      <c r="F111" s="1763"/>
      <c r="G111" s="1763"/>
      <c r="H111" s="1051"/>
    </row>
    <row r="112" spans="2:8" x14ac:dyDescent="0.2">
      <c r="B112" s="1032"/>
      <c r="C112" s="829" t="s">
        <v>2579</v>
      </c>
      <c r="D112" s="1124"/>
      <c r="E112" s="1746"/>
      <c r="F112" s="1763"/>
      <c r="G112" s="1763"/>
      <c r="H112" s="1051"/>
    </row>
    <row r="113" spans="2:8" x14ac:dyDescent="0.2">
      <c r="B113" s="1032"/>
      <c r="C113" s="829" t="s">
        <v>2573</v>
      </c>
      <c r="D113" s="1124"/>
      <c r="E113" s="1746"/>
      <c r="F113" s="1763"/>
      <c r="G113" s="1763"/>
      <c r="H113" s="1051"/>
    </row>
    <row r="114" spans="2:8" x14ac:dyDescent="0.2">
      <c r="B114" s="681"/>
      <c r="C114" s="1125" t="s">
        <v>2574</v>
      </c>
      <c r="D114" s="1126"/>
      <c r="E114" s="1627"/>
      <c r="F114" s="1758"/>
      <c r="G114" s="1758"/>
      <c r="H114" s="685"/>
    </row>
    <row r="115" spans="2:8" x14ac:dyDescent="0.2">
      <c r="B115" s="1018"/>
      <c r="C115" s="1018"/>
      <c r="D115" s="1019"/>
      <c r="E115" s="1563"/>
      <c r="F115" s="1563"/>
      <c r="G115" s="1563"/>
      <c r="H115" s="1019"/>
    </row>
    <row r="116" spans="2:8" x14ac:dyDescent="0.2">
      <c r="B116" s="1499" t="s">
        <v>216</v>
      </c>
      <c r="C116" s="1500"/>
      <c r="D116" s="1501"/>
      <c r="E116" s="1565"/>
      <c r="F116" s="1565"/>
      <c r="G116" s="1565"/>
      <c r="H116" s="1029"/>
    </row>
    <row r="117" spans="2:8" x14ac:dyDescent="0.2">
      <c r="B117" s="1050"/>
      <c r="C117" s="1053" t="s">
        <v>2263</v>
      </c>
      <c r="D117" s="102"/>
      <c r="E117" s="1763"/>
      <c r="F117" s="1743"/>
      <c r="G117" s="1743"/>
      <c r="H117" s="102"/>
    </row>
    <row r="118" spans="2:8" x14ac:dyDescent="0.2">
      <c r="B118" s="681"/>
      <c r="C118" s="1056" t="s">
        <v>778</v>
      </c>
      <c r="D118" s="1031"/>
      <c r="E118" s="1753"/>
      <c r="F118" s="1758"/>
      <c r="G118" s="1758"/>
      <c r="H118" s="1031"/>
    </row>
    <row r="119" spans="2:8" x14ac:dyDescent="0.2">
      <c r="B119" s="1018"/>
      <c r="C119" s="1018"/>
      <c r="D119" s="1019"/>
      <c r="E119" s="1563"/>
      <c r="F119" s="1563"/>
      <c r="G119" s="1563"/>
      <c r="H119" s="1019"/>
    </row>
    <row r="120" spans="2:8" ht="13.5" customHeight="1" x14ac:dyDescent="0.2">
      <c r="B120" s="1047" t="s">
        <v>22</v>
      </c>
      <c r="C120" s="1048"/>
      <c r="D120" s="1049"/>
      <c r="E120" s="1565"/>
      <c r="F120" s="1565"/>
      <c r="G120" s="1565"/>
      <c r="H120" s="1035"/>
    </row>
    <row r="121" spans="2:8" s="1018" customFormat="1" x14ac:dyDescent="0.2">
      <c r="B121" s="1032"/>
      <c r="C121" s="829" t="s">
        <v>2524</v>
      </c>
      <c r="D121" s="1124"/>
      <c r="E121" s="1563"/>
      <c r="F121" s="1763"/>
      <c r="G121" s="1563"/>
      <c r="H121" s="1051"/>
    </row>
    <row r="122" spans="2:8" s="1018" customFormat="1" x14ac:dyDescent="0.2">
      <c r="B122" s="1032"/>
      <c r="C122" s="829" t="s">
        <v>2525</v>
      </c>
      <c r="D122" s="1124"/>
      <c r="E122" s="1763"/>
      <c r="F122" s="1763"/>
      <c r="G122" s="1763"/>
      <c r="H122" s="1051"/>
    </row>
    <row r="123" spans="2:8" x14ac:dyDescent="0.2">
      <c r="B123" s="1046"/>
      <c r="C123" s="694" t="s">
        <v>2526</v>
      </c>
      <c r="D123" s="694"/>
      <c r="E123" s="1758"/>
      <c r="F123" s="1633"/>
      <c r="G123" s="1633"/>
      <c r="H123" s="1031"/>
    </row>
    <row r="124" spans="2:8" ht="13.5" thickBot="1" x14ac:dyDescent="0.25">
      <c r="B124" s="1018"/>
      <c r="C124" s="1018"/>
      <c r="D124" s="1019"/>
      <c r="E124" s="1563"/>
      <c r="F124" s="1563"/>
      <c r="G124" s="1563"/>
      <c r="H124" s="1019"/>
    </row>
    <row r="125" spans="2:8" ht="15.75" thickBot="1" x14ac:dyDescent="0.25">
      <c r="B125" s="960" t="s">
        <v>2270</v>
      </c>
      <c r="C125" s="959"/>
      <c r="D125" s="954"/>
      <c r="E125" s="1726"/>
      <c r="F125" s="1563"/>
      <c r="G125" s="1563"/>
      <c r="H125" s="1019"/>
    </row>
    <row r="126" spans="2:8" x14ac:dyDescent="0.2">
      <c r="B126" s="1018"/>
      <c r="C126" s="1018"/>
      <c r="D126" s="1019"/>
      <c r="E126" s="1563"/>
      <c r="F126" s="1563"/>
      <c r="G126" s="1563"/>
      <c r="H126" s="1019"/>
    </row>
    <row r="127" spans="2:8" ht="51.75" customHeight="1" thickBot="1" x14ac:dyDescent="0.25">
      <c r="B127" s="1018"/>
      <c r="C127" s="1018"/>
      <c r="D127" s="1019"/>
      <c r="E127" s="1563"/>
      <c r="F127" s="1563"/>
      <c r="G127" s="1563"/>
      <c r="H127" s="1019"/>
    </row>
    <row r="128" spans="2:8" s="1018" customFormat="1" ht="21" thickBot="1" x14ac:dyDescent="0.25">
      <c r="B128" s="1242" t="s">
        <v>2266</v>
      </c>
      <c r="C128" s="1224"/>
      <c r="D128" s="1225"/>
      <c r="E128" s="1563"/>
      <c r="F128" s="1563"/>
      <c r="G128" s="1563"/>
      <c r="H128" s="1019"/>
    </row>
    <row r="129" spans="1:13" x14ac:dyDescent="0.2">
      <c r="B129" s="1018"/>
      <c r="C129" s="1018"/>
      <c r="D129" s="1019"/>
      <c r="E129" s="1563"/>
      <c r="F129" s="1563"/>
      <c r="G129" s="1563"/>
      <c r="H129" s="1019"/>
    </row>
    <row r="130" spans="1:13" x14ac:dyDescent="0.2">
      <c r="B130" s="1020" t="s">
        <v>2267</v>
      </c>
      <c r="C130" s="1020"/>
      <c r="D130" s="1028"/>
      <c r="E130" s="1565"/>
      <c r="F130" s="1754"/>
      <c r="G130" s="1754"/>
      <c r="H130" s="1029"/>
    </row>
    <row r="131" spans="1:13" s="1018" customFormat="1" ht="51" x14ac:dyDescent="0.2">
      <c r="B131" s="1050"/>
      <c r="C131" s="686" t="s">
        <v>2527</v>
      </c>
      <c r="D131" s="1120"/>
      <c r="E131" s="1765"/>
      <c r="F131" s="1747"/>
      <c r="G131" s="1757"/>
      <c r="H131" s="1058" t="s">
        <v>2583</v>
      </c>
    </row>
    <row r="132" spans="1:13" s="1018" customFormat="1" x14ac:dyDescent="0.2">
      <c r="B132" s="1032"/>
      <c r="C132" s="1129"/>
      <c r="D132" s="1129" t="s">
        <v>2271</v>
      </c>
      <c r="E132" s="1763"/>
      <c r="F132" s="1763"/>
      <c r="G132" s="1630"/>
      <c r="H132" s="1051"/>
    </row>
    <row r="133" spans="1:13" x14ac:dyDescent="0.2">
      <c r="B133" s="1032"/>
      <c r="C133" s="1120"/>
      <c r="D133" s="1120" t="s">
        <v>2272</v>
      </c>
      <c r="E133" s="1763"/>
      <c r="F133" s="1763"/>
      <c r="G133" s="1630"/>
      <c r="H133" s="1051"/>
    </row>
    <row r="134" spans="1:13" x14ac:dyDescent="0.2">
      <c r="B134" s="1032"/>
      <c r="C134" s="1128" t="s">
        <v>2528</v>
      </c>
      <c r="D134" s="1120"/>
      <c r="E134" s="1763"/>
      <c r="F134" s="1763"/>
      <c r="G134" s="1630"/>
      <c r="H134" s="1051"/>
    </row>
    <row r="135" spans="1:13" s="1018" customFormat="1" x14ac:dyDescent="0.2">
      <c r="B135" s="1032"/>
      <c r="C135" s="1128" t="s">
        <v>2584</v>
      </c>
      <c r="D135" s="1120"/>
      <c r="E135" s="1746"/>
      <c r="F135" s="1763"/>
      <c r="G135" s="1630"/>
      <c r="H135" s="1051"/>
    </row>
    <row r="136" spans="1:13" ht="12.75" customHeight="1" x14ac:dyDescent="0.2">
      <c r="B136" s="1032"/>
      <c r="C136" s="1130" t="s">
        <v>2529</v>
      </c>
      <c r="D136" s="1129"/>
      <c r="E136" s="1765"/>
      <c r="F136" s="1747"/>
      <c r="G136" s="1757"/>
      <c r="H136" s="1037"/>
    </row>
    <row r="137" spans="1:13" x14ac:dyDescent="0.2">
      <c r="B137" s="1032"/>
      <c r="C137" s="1120"/>
      <c r="D137" s="1120" t="s">
        <v>2281</v>
      </c>
      <c r="E137" s="1763"/>
      <c r="F137" s="1763"/>
      <c r="G137" s="1630"/>
      <c r="H137" s="1051"/>
    </row>
    <row r="138" spans="1:13" x14ac:dyDescent="0.2">
      <c r="B138" s="1032"/>
      <c r="C138" s="1120"/>
      <c r="D138" s="1131" t="s">
        <v>2282</v>
      </c>
      <c r="E138" s="1763"/>
      <c r="F138" s="1630"/>
      <c r="G138" s="1630"/>
      <c r="H138" s="1033"/>
    </row>
    <row r="139" spans="1:13" s="1018" customFormat="1" x14ac:dyDescent="0.2">
      <c r="B139" s="1046"/>
      <c r="C139" s="1132"/>
      <c r="D139" s="1133" t="s">
        <v>765</v>
      </c>
      <c r="E139" s="1758"/>
      <c r="F139" s="1633"/>
      <c r="G139" s="1633"/>
      <c r="H139" s="1031"/>
    </row>
    <row r="140" spans="1:13" s="1018" customFormat="1" x14ac:dyDescent="0.2">
      <c r="D140" s="1019"/>
      <c r="E140" s="1563"/>
      <c r="F140" s="1563"/>
      <c r="G140" s="1563"/>
      <c r="H140" s="1019"/>
    </row>
    <row r="141" spans="1:13" x14ac:dyDescent="0.2">
      <c r="B141" s="1020" t="s">
        <v>2268</v>
      </c>
      <c r="C141" s="1020"/>
      <c r="D141" s="1028"/>
      <c r="E141" s="1565"/>
      <c r="F141" s="1565"/>
      <c r="G141" s="1565"/>
      <c r="H141" s="1035"/>
    </row>
    <row r="142" spans="1:13" x14ac:dyDescent="0.2">
      <c r="B142" s="1050"/>
      <c r="C142" s="1128" t="s">
        <v>2530</v>
      </c>
      <c r="D142" s="1120"/>
      <c r="E142" s="1763"/>
      <c r="F142" s="1743"/>
      <c r="G142" s="1764"/>
      <c r="H142" s="1021"/>
    </row>
    <row r="143" spans="1:13" s="1018" customFormat="1" x14ac:dyDescent="0.2">
      <c r="A143" s="131"/>
      <c r="B143" s="132"/>
      <c r="C143" s="1128" t="s">
        <v>2588</v>
      </c>
      <c r="D143" s="1143"/>
      <c r="E143" s="1763"/>
      <c r="F143" s="1766"/>
      <c r="G143" s="1630"/>
      <c r="H143" s="1045"/>
      <c r="I143" s="1026"/>
      <c r="J143" s="1027"/>
      <c r="K143" s="1026"/>
      <c r="L143" s="1026"/>
      <c r="M143" s="1026"/>
    </row>
    <row r="144" spans="1:13" s="1018" customFormat="1" x14ac:dyDescent="0.2">
      <c r="B144" s="1032"/>
      <c r="C144" s="1130" t="s">
        <v>2531</v>
      </c>
      <c r="D144" s="1129"/>
      <c r="E144" s="1746"/>
      <c r="F144" s="1763"/>
      <c r="G144" s="1630"/>
      <c r="H144" s="1051"/>
    </row>
    <row r="145" spans="2:8" s="1018" customFormat="1" x14ac:dyDescent="0.2">
      <c r="B145" s="1032"/>
      <c r="C145" s="1128" t="s">
        <v>2273</v>
      </c>
      <c r="D145" s="1120"/>
      <c r="E145" s="1747"/>
      <c r="F145" s="1757"/>
      <c r="G145" s="1767"/>
      <c r="H145" s="1052"/>
    </row>
    <row r="146" spans="2:8" s="1018" customFormat="1" ht="38.25" x14ac:dyDescent="0.2">
      <c r="B146" s="1032"/>
      <c r="C146" s="1120"/>
      <c r="D146" s="1120" t="s">
        <v>2274</v>
      </c>
      <c r="E146" s="1763"/>
      <c r="F146" s="1763"/>
      <c r="G146" s="1630"/>
      <c r="H146" s="1051" t="s">
        <v>2309</v>
      </c>
    </row>
    <row r="147" spans="2:8" s="1018" customFormat="1" x14ac:dyDescent="0.2">
      <c r="B147" s="1032"/>
      <c r="C147" s="1120"/>
      <c r="D147" s="1120" t="s">
        <v>2275</v>
      </c>
      <c r="E147" s="1763"/>
      <c r="F147" s="1763"/>
      <c r="G147" s="1630"/>
      <c r="H147" s="1051"/>
    </row>
    <row r="148" spans="2:8" s="1018" customFormat="1" x14ac:dyDescent="0.2">
      <c r="B148" s="1032"/>
      <c r="C148" s="1120"/>
      <c r="D148" s="1120" t="s">
        <v>2276</v>
      </c>
      <c r="E148" s="1763"/>
      <c r="F148" s="1762"/>
      <c r="G148" s="1761"/>
      <c r="H148" s="1058"/>
    </row>
    <row r="149" spans="2:8" s="1018" customFormat="1" x14ac:dyDescent="0.2">
      <c r="B149" s="1032"/>
      <c r="C149" s="1130" t="s">
        <v>2585</v>
      </c>
      <c r="D149" s="1129"/>
      <c r="E149" s="1763"/>
      <c r="F149" s="1763"/>
      <c r="G149" s="1630"/>
      <c r="H149" s="1051"/>
    </row>
    <row r="150" spans="2:8" s="1018" customFormat="1" ht="12.75" customHeight="1" x14ac:dyDescent="0.2">
      <c r="B150" s="1032"/>
      <c r="C150" s="1120" t="s">
        <v>12</v>
      </c>
      <c r="D150" s="1120" t="s">
        <v>2277</v>
      </c>
      <c r="E150" s="1763"/>
      <c r="F150" s="1762"/>
      <c r="G150" s="1761"/>
      <c r="H150" s="1058"/>
    </row>
    <row r="151" spans="2:8" s="1018" customFormat="1" x14ac:dyDescent="0.2">
      <c r="B151" s="1032"/>
      <c r="C151" s="1120"/>
      <c r="D151" s="1120" t="s">
        <v>2278</v>
      </c>
      <c r="E151" s="1763"/>
      <c r="F151" s="1763"/>
      <c r="G151" s="1630"/>
      <c r="H151" s="1051"/>
    </row>
    <row r="152" spans="2:8" s="1018" customFormat="1" x14ac:dyDescent="0.2">
      <c r="B152" s="1032"/>
      <c r="C152" s="1128" t="s">
        <v>2586</v>
      </c>
      <c r="D152" s="1120"/>
      <c r="E152" s="1763"/>
      <c r="F152" s="1762"/>
      <c r="G152" s="1761"/>
      <c r="H152" s="1058"/>
    </row>
    <row r="153" spans="2:8" s="1018" customFormat="1" x14ac:dyDescent="0.2">
      <c r="B153" s="1032"/>
      <c r="C153" s="1130" t="s">
        <v>2532</v>
      </c>
      <c r="D153" s="1129"/>
      <c r="E153" s="1747"/>
      <c r="F153" s="1757"/>
      <c r="G153" s="1767"/>
      <c r="H153" s="1052"/>
    </row>
    <row r="154" spans="2:8" s="1018" customFormat="1" x14ac:dyDescent="0.2">
      <c r="B154" s="1032"/>
      <c r="C154" s="1120"/>
      <c r="D154" s="1120" t="s">
        <v>2279</v>
      </c>
      <c r="E154" s="1763"/>
      <c r="F154" s="1763"/>
      <c r="G154" s="1630"/>
      <c r="H154" s="1051"/>
    </row>
    <row r="155" spans="2:8" s="1018" customFormat="1" x14ac:dyDescent="0.2">
      <c r="B155" s="1032"/>
      <c r="C155" s="1120"/>
      <c r="D155" s="1120" t="s">
        <v>2280</v>
      </c>
      <c r="E155" s="1763"/>
      <c r="F155" s="1763"/>
      <c r="G155" s="1630"/>
      <c r="H155" s="1051"/>
    </row>
    <row r="156" spans="2:8" s="1018" customFormat="1" x14ac:dyDescent="0.2">
      <c r="B156" s="1032"/>
      <c r="C156" s="1120"/>
      <c r="D156" s="1120" t="s">
        <v>2533</v>
      </c>
      <c r="E156" s="1763"/>
      <c r="F156" s="1763"/>
      <c r="G156" s="1630"/>
      <c r="H156" s="1051"/>
    </row>
    <row r="157" spans="2:8" s="1018" customFormat="1" x14ac:dyDescent="0.2">
      <c r="B157" s="1032"/>
      <c r="C157" s="1120"/>
      <c r="D157" s="1120" t="s">
        <v>2534</v>
      </c>
      <c r="E157" s="1763"/>
      <c r="F157" s="1630"/>
      <c r="G157" s="1630"/>
      <c r="H157" s="1051"/>
    </row>
    <row r="158" spans="2:8" s="1018" customFormat="1" x14ac:dyDescent="0.2">
      <c r="B158" s="1046"/>
      <c r="C158" s="726"/>
      <c r="D158" s="1132" t="s">
        <v>2308</v>
      </c>
      <c r="E158" s="1758"/>
      <c r="F158" s="1633"/>
      <c r="G158" s="1633"/>
      <c r="H158" s="1031"/>
    </row>
    <row r="159" spans="2:8" s="1018" customFormat="1" x14ac:dyDescent="0.2">
      <c r="D159" s="1019"/>
      <c r="E159" s="1563"/>
      <c r="F159" s="1563"/>
      <c r="G159" s="1563"/>
      <c r="H159" s="1019"/>
    </row>
    <row r="160" spans="2:8" s="1018" customFormat="1" x14ac:dyDescent="0.2">
      <c r="B160" s="1047" t="s">
        <v>22</v>
      </c>
      <c r="C160" s="1048"/>
      <c r="D160" s="1049"/>
      <c r="E160" s="1565"/>
      <c r="F160" s="1565"/>
      <c r="G160" s="1565"/>
      <c r="H160" s="1035"/>
    </row>
    <row r="161" spans="2:8" x14ac:dyDescent="0.2">
      <c r="B161" s="1032"/>
      <c r="C161" s="1128" t="s">
        <v>2587</v>
      </c>
      <c r="D161" s="1120"/>
      <c r="E161" s="1743"/>
      <c r="F161" s="1763"/>
      <c r="G161" s="1630"/>
      <c r="H161" s="1051"/>
    </row>
    <row r="162" spans="2:8" s="1018" customFormat="1" ht="12.75" customHeight="1" x14ac:dyDescent="0.2">
      <c r="B162" s="1046"/>
      <c r="C162" s="726" t="s">
        <v>2535</v>
      </c>
      <c r="D162" s="1132"/>
      <c r="E162" s="1758"/>
      <c r="F162" s="1633"/>
      <c r="G162" s="1633"/>
      <c r="H162" s="1031"/>
    </row>
    <row r="163" spans="2:8" s="1018" customFormat="1" ht="13.5" thickBot="1" x14ac:dyDescent="0.25">
      <c r="D163" s="1019"/>
      <c r="E163" s="1563"/>
      <c r="F163" s="1563"/>
      <c r="G163" s="1563"/>
      <c r="H163" s="1019"/>
    </row>
    <row r="164" spans="2:8" ht="15.75" thickBot="1" x14ac:dyDescent="0.25">
      <c r="B164" s="960" t="s">
        <v>2269</v>
      </c>
      <c r="C164" s="959"/>
      <c r="D164" s="954"/>
      <c r="E164" s="1726"/>
      <c r="F164" s="1563"/>
      <c r="G164" s="1563"/>
      <c r="H164" s="1019"/>
    </row>
    <row r="165" spans="2:8" ht="13.5" thickBot="1" x14ac:dyDescent="0.25">
      <c r="B165" s="1018"/>
      <c r="C165" s="1018"/>
      <c r="D165" s="1019"/>
      <c r="E165" s="1563"/>
      <c r="F165" s="1563"/>
      <c r="G165" s="1563"/>
      <c r="H165" s="1019"/>
    </row>
    <row r="166" spans="2:8" ht="16.5" thickBot="1" x14ac:dyDescent="0.25">
      <c r="B166" s="1502" t="s">
        <v>2213</v>
      </c>
      <c r="C166" s="1503"/>
      <c r="D166" s="1504"/>
      <c r="E166" s="1726"/>
      <c r="F166" s="1563"/>
      <c r="G166" s="1563"/>
      <c r="H166" s="1019"/>
    </row>
    <row r="167" spans="2:8" x14ac:dyDescent="0.2">
      <c r="E167" s="1563"/>
      <c r="F167" s="1563"/>
      <c r="G167" s="1563"/>
    </row>
    <row r="168" spans="2:8" x14ac:dyDescent="0.2">
      <c r="E168" s="1563"/>
      <c r="F168" s="1563"/>
      <c r="G168" s="1563"/>
    </row>
    <row r="169" spans="2:8" x14ac:dyDescent="0.2">
      <c r="E169" s="1563"/>
      <c r="F169" s="1563"/>
      <c r="G169" s="1563"/>
    </row>
    <row r="170" spans="2:8" x14ac:dyDescent="0.2">
      <c r="E170" s="1563"/>
      <c r="F170" s="1563"/>
      <c r="G170" s="1563"/>
    </row>
    <row r="171" spans="2:8" x14ac:dyDescent="0.2">
      <c r="E171" s="1563"/>
      <c r="F171" s="1563"/>
      <c r="G171" s="1563"/>
    </row>
    <row r="172" spans="2:8" x14ac:dyDescent="0.2">
      <c r="E172" s="1563"/>
      <c r="F172" s="1563"/>
      <c r="G172" s="1563"/>
    </row>
    <row r="173" spans="2:8" x14ac:dyDescent="0.2">
      <c r="E173" s="1563"/>
      <c r="F173" s="1563"/>
      <c r="G173" s="1563"/>
    </row>
  </sheetData>
  <sheetProtection algorithmName="SHA-512" hashValue="/lkw87sksx9YLt9kJnxYmu0jtTuaOt7BAvtFrqMVhxoc9Q+ldULitLJaBixXwRN1JsfFBFeCMPNgmowvlb8Rzw==" saltValue="FRosttPx32mfJkCUfvfnZA==" spinCount="100000" sheet="1" formatCells="0" formatColumns="0" formatRows="0" insertHyperlinks="0" sort="0"/>
  <mergeCells count="16">
    <mergeCell ref="B91:D91"/>
    <mergeCell ref="B116:D116"/>
    <mergeCell ref="B128:D128"/>
    <mergeCell ref="B166:D166"/>
    <mergeCell ref="B2:D2"/>
    <mergeCell ref="B3:H3"/>
    <mergeCell ref="B52:D52"/>
    <mergeCell ref="B80:D80"/>
    <mergeCell ref="B6:D6"/>
    <mergeCell ref="C30:D30"/>
    <mergeCell ref="C45:D45"/>
    <mergeCell ref="C46:D46"/>
    <mergeCell ref="C48:D48"/>
    <mergeCell ref="B50:D50"/>
    <mergeCell ref="B89:D89"/>
    <mergeCell ref="C47:D47"/>
  </mergeCells>
  <dataValidations count="3">
    <dataValidation type="list" allowBlank="1" showInputMessage="1" showErrorMessage="1" sqref="E145">
      <formula1>innovation24</formula1>
    </dataValidation>
    <dataValidation type="list" allowBlank="1" showInputMessage="1" showErrorMessage="1" sqref="E65 E136">
      <formula1>binary</formula1>
    </dataValidation>
    <dataValidation type="list" allowBlank="1" showInputMessage="1" showErrorMessage="1" sqref="E166 E50 E89 E125 E164">
      <formula1>"1, 1.5, 2, 2.5, 3, 3.5, 4, 4.5, 5"</formula1>
    </dataValidation>
  </dataValidations>
  <hyperlinks>
    <hyperlink ref="H18" location="Glossary!A1" display="Formal consultation"/>
    <hyperlink ref="H30" location="Glossary!A1" display="Budget mobilisation"/>
    <hyperlink ref="H82" location="Glossary!A1" display="Independent evaluation"/>
    <hyperlink ref="H42" location="Glossary!A1" display="Independent evaluation"/>
    <hyperlink ref="H35" location="Glossary!A1" display="Operational"/>
  </hyperlinks>
  <pageMargins left="0.7" right="0.7" top="0.75" bottom="0.75" header="0.3" footer="0.3"/>
  <pageSetup paperSize="8" scale="77" fitToHeight="0" orientation="landscape" r:id="rId1"/>
  <extLst>
    <ext xmlns:x14="http://schemas.microsoft.com/office/spreadsheetml/2009/9/main" uri="{CCE6A557-97BC-4b89-ADB6-D9C93CAAB3DF}">
      <x14:dataValidations xmlns:xm="http://schemas.microsoft.com/office/excel/2006/main" count="24">
        <x14:dataValidation type="list" allowBlank="1" showInputMessage="1" showErrorMessage="1">
          <x14:formula1>
            <xm:f>'Responses 8b'!$A$41:$A$43</xm:f>
          </x14:formula1>
          <xm:sqref>E62</xm:sqref>
        </x14:dataValidation>
        <x14:dataValidation type="list" allowBlank="1" showInputMessage="1" showErrorMessage="1">
          <x14:formula1>
            <xm:f>'Responses 8b'!$A$161:$A$164</xm:f>
          </x14:formula1>
          <xm:sqref>E110</xm:sqref>
        </x14:dataValidation>
        <x14:dataValidation type="list" allowBlank="1" showInputMessage="1" showErrorMessage="1">
          <x14:formula1>
            <xm:f>'Responses 8b'!$A$133:$A$136</xm:f>
          </x14:formula1>
          <xm:sqref>E107</xm:sqref>
        </x14:dataValidation>
        <x14:dataValidation type="list" allowBlank="1" showInputMessage="1" showErrorMessage="1">
          <x14:formula1>
            <xm:f>'Responses 8b'!$A$62:$A$64</xm:f>
          </x14:formula1>
          <xm:sqref>E102</xm:sqref>
        </x14:dataValidation>
        <x14:dataValidation type="list" allowBlank="1" showInputMessage="1" showErrorMessage="1">
          <x14:formula1>
            <xm:f>'Responses 8b'!$A$54:$A$56</xm:f>
          </x14:formula1>
          <xm:sqref>E35 E74</xm:sqref>
        </x14:dataValidation>
        <x14:dataValidation type="list" allowBlank="1" showInputMessage="1" showErrorMessage="1">
          <x14:formula1>
            <xm:f>'Responses 8b'!$A$72:$A$73</xm:f>
          </x14:formula1>
          <xm:sqref>E34</xm:sqref>
        </x14:dataValidation>
        <x14:dataValidation type="list" allowBlank="1" showInputMessage="1" showErrorMessage="1">
          <x14:formula1>
            <xm:f>'Responses 8b'!$A$149:$A$152</xm:f>
          </x14:formula1>
          <xm:sqref>E33</xm:sqref>
        </x14:dataValidation>
        <x14:dataValidation type="list" allowBlank="1" showInputMessage="1" showErrorMessage="1">
          <x14:formula1>
            <xm:f>'Responses 8b'!$A$100:$A$103</xm:f>
          </x14:formula1>
          <xm:sqref>E27</xm:sqref>
        </x14:dataValidation>
        <x14:dataValidation type="list" allowBlank="1" showInputMessage="1" showErrorMessage="1">
          <x14:formula1>
            <xm:f>'Responses 8b'!$A$96:$A$98</xm:f>
          </x14:formula1>
          <xm:sqref>E95 E143</xm:sqref>
        </x14:dataValidation>
        <x14:dataValidation type="list" allowBlank="1" showInputMessage="1" showErrorMessage="1">
          <x14:formula1>
            <xm:f>'Responses 8b'!$A$75:$A$78</xm:f>
          </x14:formula1>
          <xm:sqref>E25</xm:sqref>
        </x14:dataValidation>
        <x14:dataValidation type="list" allowBlank="1" showInputMessage="1" showErrorMessage="1">
          <x14:formula1>
            <xm:f>'Responses 8b'!$A$12:$A$15</xm:f>
          </x14:formula1>
          <xm:sqref>E18</xm:sqref>
        </x14:dataValidation>
        <x14:dataValidation type="list" allowBlank="1" showInputMessage="1" showErrorMessage="1">
          <x14:formula1>
            <xm:f>'Responses 8b'!$A$66:$A$70</xm:f>
          </x14:formula1>
          <xm:sqref>E9</xm:sqref>
        </x14:dataValidation>
        <x14:dataValidation type="list" allowBlank="1" showInputMessage="1" showErrorMessage="1">
          <x14:formula1>
            <xm:f>'Responses 8b'!$A$45:$A$48</xm:f>
          </x14:formula1>
          <xm:sqref>E114 E77</xm:sqref>
        </x14:dataValidation>
        <x14:dataValidation type="list" allowBlank="1" showInputMessage="1" showErrorMessage="1">
          <x14:formula1>
            <xm:f>'Responses 8b'!$A$110:$A$112</xm:f>
          </x14:formula1>
          <xm:sqref>E103</xm:sqref>
        </x14:dataValidation>
        <x14:dataValidation type="list" allowBlank="1" showInputMessage="1" showErrorMessage="1">
          <x14:formula1>
            <xm:f>'Responses 8b'!$A$145:$A$146</xm:f>
          </x14:formula1>
          <xm:sqref>E10</xm:sqref>
        </x14:dataValidation>
        <x14:dataValidation type="list" allowBlank="1" showInputMessage="1" showErrorMessage="1">
          <x14:formula1>
            <xm:f>'Responses 8b'!$A$1:$A$2</xm:f>
          </x14:formula1>
          <xm:sqref>E12:E17 E137:E138 E20:E24 E30:E32 E39:E41 E57:E60 E63:E64 E96:E97 E78 E76 E81 E83 E99:E101 E104:E106 E113 E117 E132:E134 E70:E72 E146:E152 E154:E157 E94 E68 E142</xm:sqref>
        </x14:dataValidation>
        <x14:dataValidation type="list" allowBlank="1" showInputMessage="1" showErrorMessage="1">
          <x14:formula1>
            <xm:f>'Responses 8b'!$A$21:$A$24</xm:f>
          </x14:formula1>
          <xm:sqref>E26 E36</xm:sqref>
        </x14:dataValidation>
        <x14:dataValidation type="list" allowBlank="1" showInputMessage="1" showErrorMessage="1">
          <x14:formula1>
            <xm:f>'Responses 8b'!$A$36:$A$39</xm:f>
          </x14:formula1>
          <xm:sqref>E55 E135 E144</xm:sqref>
        </x14:dataValidation>
        <x14:dataValidation type="list" allowBlank="1" showInputMessage="1" showErrorMessage="1">
          <x14:formula1>
            <xm:f>'Responses 8b'!$A$155:$A$158</xm:f>
          </x14:formula1>
          <xm:sqref>E111</xm:sqref>
        </x14:dataValidation>
        <x14:dataValidation type="list" allowBlank="1" showInputMessage="1" showErrorMessage="1">
          <x14:formula1>
            <xm:f>'Responses 8b'!$A$166:$A$169</xm:f>
          </x14:formula1>
          <xm:sqref>E118 E82 E42</xm:sqref>
        </x14:dataValidation>
        <x14:dataValidation type="list" allowBlank="1" showInputMessage="1" showErrorMessage="1">
          <x14:formula1>
            <xm:f>'Responses 8b'!$A$172:$A$175</xm:f>
          </x14:formula1>
          <xm:sqref>E75</xm:sqref>
        </x14:dataValidation>
        <x14:dataValidation type="list" allowBlank="1" showInputMessage="1" showErrorMessage="1">
          <x14:formula1>
            <xm:f>'\\FS-CH-1.main.oecd.org\Users2\Huerlimann_M\Questionnaire\[24082018_Meryem SBA Assessment_Questionnaire_Innovation_with our comments.xlsx]Responses 8b'!#REF!</xm:f>
          </x14:formula1>
          <xm:sqref>G69</xm:sqref>
        </x14:dataValidation>
        <x14:dataValidation type="list" allowBlank="1" showInputMessage="1" showErrorMessage="1">
          <x14:formula1>
            <xm:f>'Responses 8b'!$A$177:$A$179</xm:f>
          </x14:formula1>
          <xm:sqref>E112</xm:sqref>
        </x14:dataValidation>
        <x14:dataValidation type="list" allowBlank="1" showInputMessage="1" showErrorMessage="1">
          <x14:formula1>
            <xm:f>'\\FS-CH-1.main.oecd.org\Users2\Huerlimann_M\Questionnaire\[24082018_Meryem SBA Assessment_Questionnaire_Innovation_with our comments.xlsx]Responses 8b'!#REF!</xm:f>
          </x14:formula1>
          <xm:sqref>G143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179"/>
  <sheetViews>
    <sheetView topLeftCell="A67" zoomScale="80" zoomScaleNormal="80" workbookViewId="0">
      <selection activeCell="I180" sqref="I180"/>
    </sheetView>
  </sheetViews>
  <sheetFormatPr defaultColWidth="9.140625" defaultRowHeight="12.75" x14ac:dyDescent="0.2"/>
  <cols>
    <col min="1" max="1" width="9.140625" style="65" customWidth="1"/>
    <col min="2" max="8" width="9.140625" style="50"/>
    <col min="9" max="9" width="19.5703125" style="50" customWidth="1"/>
    <col min="10" max="16384" width="9.140625" style="50"/>
  </cols>
  <sheetData>
    <row r="1" spans="1:1" x14ac:dyDescent="0.2">
      <c r="A1" s="65" t="s">
        <v>343</v>
      </c>
    </row>
    <row r="2" spans="1:1" x14ac:dyDescent="0.2">
      <c r="A2" s="65" t="s">
        <v>344</v>
      </c>
    </row>
    <row r="4" spans="1:1" x14ac:dyDescent="0.2">
      <c r="A4" s="178" t="s">
        <v>375</v>
      </c>
    </row>
    <row r="5" spans="1:1" x14ac:dyDescent="0.2">
      <c r="A5" s="178" t="s">
        <v>376</v>
      </c>
    </row>
    <row r="6" spans="1:1" x14ac:dyDescent="0.2">
      <c r="A6" s="178" t="s">
        <v>377</v>
      </c>
    </row>
    <row r="7" spans="1:1" x14ac:dyDescent="0.2">
      <c r="A7" s="178" t="s">
        <v>378</v>
      </c>
    </row>
    <row r="8" spans="1:1" x14ac:dyDescent="0.2">
      <c r="A8" s="224" t="s">
        <v>781</v>
      </c>
    </row>
    <row r="9" spans="1:1" x14ac:dyDescent="0.2">
      <c r="A9" s="224" t="s">
        <v>782</v>
      </c>
    </row>
    <row r="10" spans="1:1" x14ac:dyDescent="0.2">
      <c r="A10" s="178" t="s">
        <v>591</v>
      </c>
    </row>
    <row r="12" spans="1:1" x14ac:dyDescent="0.2">
      <c r="A12" s="65" t="s">
        <v>2283</v>
      </c>
    </row>
    <row r="13" spans="1:1" x14ac:dyDescent="0.2">
      <c r="A13" s="65" t="s">
        <v>589</v>
      </c>
    </row>
    <row r="14" spans="1:1" x14ac:dyDescent="0.2">
      <c r="A14" s="65" t="s">
        <v>356</v>
      </c>
    </row>
    <row r="15" spans="1:1" x14ac:dyDescent="0.2">
      <c r="A15" s="65" t="s">
        <v>588</v>
      </c>
    </row>
    <row r="16" spans="1:1" x14ac:dyDescent="0.2">
      <c r="A16" s="134"/>
    </row>
    <row r="17" spans="1:1" x14ac:dyDescent="0.2">
      <c r="A17" s="134" t="s">
        <v>783</v>
      </c>
    </row>
    <row r="18" spans="1:1" x14ac:dyDescent="0.2">
      <c r="A18" s="134" t="s">
        <v>784</v>
      </c>
    </row>
    <row r="19" spans="1:1" x14ac:dyDescent="0.2">
      <c r="A19" s="134" t="s">
        <v>785</v>
      </c>
    </row>
    <row r="20" spans="1:1" x14ac:dyDescent="0.2">
      <c r="A20" s="134"/>
    </row>
    <row r="21" spans="1:1" x14ac:dyDescent="0.2">
      <c r="A21" s="134" t="s">
        <v>2288</v>
      </c>
    </row>
    <row r="22" spans="1:1" x14ac:dyDescent="0.2">
      <c r="A22" s="134" t="s">
        <v>2289</v>
      </c>
    </row>
    <row r="23" spans="1:1" x14ac:dyDescent="0.2">
      <c r="A23" s="134" t="s">
        <v>2290</v>
      </c>
    </row>
    <row r="24" spans="1:1" x14ac:dyDescent="0.2">
      <c r="A24" s="134" t="s">
        <v>91</v>
      </c>
    </row>
    <row r="25" spans="1:1" x14ac:dyDescent="0.2">
      <c r="A25" s="134"/>
    </row>
    <row r="26" spans="1:1" x14ac:dyDescent="0.2">
      <c r="A26" s="65" t="s">
        <v>379</v>
      </c>
    </row>
    <row r="27" spans="1:1" x14ac:dyDescent="0.2">
      <c r="A27" s="65" t="s">
        <v>380</v>
      </c>
    </row>
    <row r="28" spans="1:1" x14ac:dyDescent="0.2">
      <c r="A28" s="134" t="s">
        <v>381</v>
      </c>
    </row>
    <row r="29" spans="1:1" x14ac:dyDescent="0.2">
      <c r="A29" s="65" t="s">
        <v>382</v>
      </c>
    </row>
    <row r="30" spans="1:1" x14ac:dyDescent="0.2">
      <c r="A30" s="65" t="s">
        <v>383</v>
      </c>
    </row>
    <row r="32" spans="1:1" x14ac:dyDescent="0.2">
      <c r="A32" s="65" t="s">
        <v>786</v>
      </c>
    </row>
    <row r="33" spans="1:3" x14ac:dyDescent="0.2">
      <c r="A33" s="134" t="s">
        <v>787</v>
      </c>
    </row>
    <row r="34" spans="1:3" x14ac:dyDescent="0.2">
      <c r="A34" s="134" t="s">
        <v>788</v>
      </c>
    </row>
    <row r="35" spans="1:3" x14ac:dyDescent="0.2">
      <c r="A35" s="134"/>
    </row>
    <row r="36" spans="1:3" x14ac:dyDescent="0.2">
      <c r="A36" s="134" t="s">
        <v>91</v>
      </c>
    </row>
    <row r="37" spans="1:3" x14ac:dyDescent="0.2">
      <c r="A37" s="134" t="s">
        <v>789</v>
      </c>
    </row>
    <row r="38" spans="1:3" x14ac:dyDescent="0.2">
      <c r="A38" s="134" t="s">
        <v>746</v>
      </c>
    </row>
    <row r="39" spans="1:3" x14ac:dyDescent="0.2">
      <c r="A39" s="134" t="s">
        <v>86</v>
      </c>
    </row>
    <row r="40" spans="1:3" x14ac:dyDescent="0.2">
      <c r="A40" s="134"/>
      <c r="B40" s="35"/>
      <c r="C40" s="35"/>
    </row>
    <row r="41" spans="1:3" x14ac:dyDescent="0.2">
      <c r="A41" s="134" t="s">
        <v>2303</v>
      </c>
      <c r="B41" s="35"/>
      <c r="C41" s="35"/>
    </row>
    <row r="42" spans="1:3" x14ac:dyDescent="0.2">
      <c r="A42" s="134" t="s">
        <v>2302</v>
      </c>
      <c r="B42" s="35"/>
      <c r="C42" s="35"/>
    </row>
    <row r="43" spans="1:3" x14ac:dyDescent="0.2">
      <c r="A43" s="134" t="s">
        <v>91</v>
      </c>
      <c r="B43" s="35"/>
      <c r="C43" s="35"/>
    </row>
    <row r="44" spans="1:3" x14ac:dyDescent="0.2">
      <c r="A44" s="134"/>
      <c r="B44" s="35"/>
      <c r="C44" s="35"/>
    </row>
    <row r="45" spans="1:3" x14ac:dyDescent="0.2">
      <c r="A45" s="134" t="s">
        <v>790</v>
      </c>
      <c r="B45" s="35"/>
      <c r="C45" s="35"/>
    </row>
    <row r="46" spans="1:3" x14ac:dyDescent="0.2">
      <c r="A46" s="134" t="s">
        <v>791</v>
      </c>
      <c r="B46" s="35"/>
      <c r="C46" s="35"/>
    </row>
    <row r="47" spans="1:3" s="1026" customFormat="1" x14ac:dyDescent="0.2">
      <c r="A47" s="134" t="s">
        <v>765</v>
      </c>
      <c r="B47" s="705"/>
      <c r="C47" s="705"/>
    </row>
    <row r="48" spans="1:3" x14ac:dyDescent="0.2">
      <c r="A48" s="134" t="s">
        <v>416</v>
      </c>
      <c r="B48" s="35"/>
      <c r="C48" s="35"/>
    </row>
    <row r="49" spans="1:3" x14ac:dyDescent="0.2">
      <c r="A49" s="134"/>
      <c r="B49" s="35"/>
      <c r="C49" s="35"/>
    </row>
    <row r="50" spans="1:3" x14ac:dyDescent="0.2">
      <c r="A50" s="134" t="s">
        <v>86</v>
      </c>
      <c r="B50" s="35"/>
      <c r="C50" s="35"/>
    </row>
    <row r="51" spans="1:3" x14ac:dyDescent="0.2">
      <c r="A51" s="134" t="s">
        <v>792</v>
      </c>
      <c r="B51" s="35"/>
      <c r="C51" s="35"/>
    </row>
    <row r="52" spans="1:3" x14ac:dyDescent="0.2">
      <c r="A52" s="134" t="s">
        <v>91</v>
      </c>
      <c r="B52" s="35"/>
      <c r="C52" s="35"/>
    </row>
    <row r="54" spans="1:3" x14ac:dyDescent="0.2">
      <c r="A54" s="134" t="s">
        <v>587</v>
      </c>
    </row>
    <row r="55" spans="1:3" x14ac:dyDescent="0.2">
      <c r="A55" s="134" t="s">
        <v>586</v>
      </c>
    </row>
    <row r="56" spans="1:3" x14ac:dyDescent="0.2">
      <c r="A56" s="134" t="s">
        <v>585</v>
      </c>
    </row>
    <row r="58" spans="1:3" x14ac:dyDescent="0.2">
      <c r="A58" s="65" t="s">
        <v>751</v>
      </c>
    </row>
    <row r="59" spans="1:3" x14ac:dyDescent="0.2">
      <c r="A59" s="65" t="s">
        <v>752</v>
      </c>
    </row>
    <row r="60" spans="1:3" x14ac:dyDescent="0.2">
      <c r="A60" s="65" t="s">
        <v>753</v>
      </c>
    </row>
    <row r="62" spans="1:3" x14ac:dyDescent="0.2">
      <c r="A62" s="134" t="s">
        <v>660</v>
      </c>
    </row>
    <row r="63" spans="1:3" x14ac:dyDescent="0.2">
      <c r="A63" s="134" t="s">
        <v>661</v>
      </c>
    </row>
    <row r="64" spans="1:3" x14ac:dyDescent="0.2">
      <c r="A64" s="134" t="s">
        <v>91</v>
      </c>
    </row>
    <row r="66" spans="1:1" x14ac:dyDescent="0.2">
      <c r="A66" s="65" t="s">
        <v>91</v>
      </c>
    </row>
    <row r="67" spans="1:1" x14ac:dyDescent="0.2">
      <c r="A67" s="65" t="s">
        <v>793</v>
      </c>
    </row>
    <row r="68" spans="1:1" x14ac:dyDescent="0.2">
      <c r="A68" s="65" t="s">
        <v>794</v>
      </c>
    </row>
    <row r="69" spans="1:1" x14ac:dyDescent="0.2">
      <c r="A69" s="65" t="s">
        <v>795</v>
      </c>
    </row>
    <row r="70" spans="1:1" x14ac:dyDescent="0.2">
      <c r="A70" s="65" t="s">
        <v>796</v>
      </c>
    </row>
    <row r="72" spans="1:1" x14ac:dyDescent="0.2">
      <c r="A72" s="134" t="s">
        <v>797</v>
      </c>
    </row>
    <row r="73" spans="1:1" x14ac:dyDescent="0.2">
      <c r="A73" s="134" t="s">
        <v>91</v>
      </c>
    </row>
    <row r="75" spans="1:1" x14ac:dyDescent="0.2">
      <c r="A75" s="134" t="s">
        <v>798</v>
      </c>
    </row>
    <row r="76" spans="1:1" x14ac:dyDescent="0.2">
      <c r="A76" s="134" t="s">
        <v>799</v>
      </c>
    </row>
    <row r="77" spans="1:1" x14ac:dyDescent="0.2">
      <c r="A77" s="134" t="s">
        <v>2298</v>
      </c>
    </row>
    <row r="78" spans="1:1" x14ac:dyDescent="0.2">
      <c r="A78" s="134" t="s">
        <v>91</v>
      </c>
    </row>
    <row r="79" spans="1:1" x14ac:dyDescent="0.2">
      <c r="A79" s="134"/>
    </row>
    <row r="80" spans="1:1" x14ac:dyDescent="0.2">
      <c r="A80" s="134" t="s">
        <v>800</v>
      </c>
    </row>
    <row r="81" spans="1:10" x14ac:dyDescent="0.2">
      <c r="A81" s="134" t="s">
        <v>801</v>
      </c>
    </row>
    <row r="82" spans="1:10" x14ac:dyDescent="0.2">
      <c r="A82" s="134" t="s">
        <v>91</v>
      </c>
    </row>
    <row r="83" spans="1:10" x14ac:dyDescent="0.2">
      <c r="A83" s="134"/>
    </row>
    <row r="84" spans="1:10" x14ac:dyDescent="0.2">
      <c r="A84" s="134" t="s">
        <v>802</v>
      </c>
    </row>
    <row r="85" spans="1:10" x14ac:dyDescent="0.2">
      <c r="A85" s="134" t="s">
        <v>803</v>
      </c>
    </row>
    <row r="86" spans="1:10" x14ac:dyDescent="0.2">
      <c r="A86" s="134" t="s">
        <v>91</v>
      </c>
    </row>
    <row r="88" spans="1:10" ht="15" x14ac:dyDescent="0.25">
      <c r="A88" s="225" t="s">
        <v>804</v>
      </c>
    </row>
    <row r="89" spans="1:10" ht="15" x14ac:dyDescent="0.25">
      <c r="A89" s="225" t="s">
        <v>805</v>
      </c>
    </row>
    <row r="90" spans="1:10" ht="13.5" thickBot="1" x14ac:dyDescent="0.25">
      <c r="A90" s="134" t="s">
        <v>91</v>
      </c>
    </row>
    <row r="91" spans="1:10" x14ac:dyDescent="0.2">
      <c r="J91" s="61"/>
    </row>
    <row r="92" spans="1:10" ht="15" x14ac:dyDescent="0.25">
      <c r="A92" s="225" t="s">
        <v>806</v>
      </c>
      <c r="J92" s="62"/>
    </row>
    <row r="93" spans="1:10" ht="15" x14ac:dyDescent="0.25">
      <c r="A93" s="225" t="s">
        <v>807</v>
      </c>
      <c r="J93" s="62"/>
    </row>
    <row r="94" spans="1:10" ht="15" x14ac:dyDescent="0.25">
      <c r="A94" s="226" t="s">
        <v>91</v>
      </c>
      <c r="J94" s="62"/>
    </row>
    <row r="95" spans="1:10" x14ac:dyDescent="0.2">
      <c r="J95" s="62"/>
    </row>
    <row r="96" spans="1:10" ht="15" x14ac:dyDescent="0.25">
      <c r="A96" s="225" t="s">
        <v>808</v>
      </c>
      <c r="J96" s="62"/>
    </row>
    <row r="97" spans="1:10" ht="15" x14ac:dyDescent="0.25">
      <c r="A97" s="225" t="s">
        <v>809</v>
      </c>
      <c r="J97" s="62"/>
    </row>
    <row r="98" spans="1:10" ht="15" x14ac:dyDescent="0.25">
      <c r="A98" s="225" t="s">
        <v>91</v>
      </c>
      <c r="J98" s="62"/>
    </row>
    <row r="99" spans="1:10" ht="15" x14ac:dyDescent="0.25">
      <c r="A99" s="225"/>
      <c r="J99" s="62"/>
    </row>
    <row r="100" spans="1:10" ht="15.75" thickBot="1" x14ac:dyDescent="0.3">
      <c r="A100" s="225" t="s">
        <v>810</v>
      </c>
      <c r="J100" s="63"/>
    </row>
    <row r="101" spans="1:10" x14ac:dyDescent="0.2">
      <c r="A101" s="65" t="s">
        <v>811</v>
      </c>
    </row>
    <row r="102" spans="1:10" ht="15" x14ac:dyDescent="0.25">
      <c r="A102" s="225" t="s">
        <v>812</v>
      </c>
    </row>
    <row r="103" spans="1:10" ht="15" x14ac:dyDescent="0.25">
      <c r="A103" s="225" t="s">
        <v>813</v>
      </c>
    </row>
    <row r="105" spans="1:10" ht="15" x14ac:dyDescent="0.25">
      <c r="A105" s="226" t="s">
        <v>802</v>
      </c>
    </row>
    <row r="106" spans="1:10" ht="15" x14ac:dyDescent="0.25">
      <c r="A106" s="227" t="s">
        <v>803</v>
      </c>
    </row>
    <row r="107" spans="1:10" ht="15" x14ac:dyDescent="0.25">
      <c r="A107" s="227" t="s">
        <v>91</v>
      </c>
    </row>
    <row r="110" spans="1:10" ht="15" x14ac:dyDescent="0.2">
      <c r="A110" s="228" t="s">
        <v>814</v>
      </c>
    </row>
    <row r="111" spans="1:10" x14ac:dyDescent="0.2">
      <c r="A111" s="65" t="s">
        <v>815</v>
      </c>
    </row>
    <row r="112" spans="1:10" x14ac:dyDescent="0.2">
      <c r="A112" s="65" t="s">
        <v>816</v>
      </c>
    </row>
    <row r="114" spans="1:1" ht="15" x14ac:dyDescent="0.25">
      <c r="A114" s="225" t="s">
        <v>817</v>
      </c>
    </row>
    <row r="115" spans="1:1" x14ac:dyDescent="0.2">
      <c r="A115" s="134" t="s">
        <v>2291</v>
      </c>
    </row>
    <row r="116" spans="1:1" x14ac:dyDescent="0.2">
      <c r="A116" s="134" t="s">
        <v>91</v>
      </c>
    </row>
    <row r="118" spans="1:1" x14ac:dyDescent="0.2">
      <c r="A118" s="134" t="s">
        <v>86</v>
      </c>
    </row>
    <row r="119" spans="1:1" x14ac:dyDescent="0.2">
      <c r="A119" s="134" t="s">
        <v>818</v>
      </c>
    </row>
    <row r="120" spans="1:1" x14ac:dyDescent="0.2">
      <c r="A120" s="134" t="s">
        <v>819</v>
      </c>
    </row>
    <row r="121" spans="1:1" x14ac:dyDescent="0.2">
      <c r="A121" s="134" t="s">
        <v>88</v>
      </c>
    </row>
    <row r="123" spans="1:1" x14ac:dyDescent="0.2">
      <c r="A123" s="134" t="s">
        <v>820</v>
      </c>
    </row>
    <row r="124" spans="1:1" x14ac:dyDescent="0.2">
      <c r="A124" s="134" t="s">
        <v>821</v>
      </c>
    </row>
    <row r="125" spans="1:1" x14ac:dyDescent="0.2">
      <c r="A125" s="134" t="s">
        <v>822</v>
      </c>
    </row>
    <row r="126" spans="1:1" x14ac:dyDescent="0.2">
      <c r="A126" s="134" t="s">
        <v>91</v>
      </c>
    </row>
    <row r="129" spans="1:1" x14ac:dyDescent="0.2">
      <c r="A129" s="134" t="s">
        <v>823</v>
      </c>
    </row>
    <row r="130" spans="1:1" x14ac:dyDescent="0.2">
      <c r="A130" s="134" t="s">
        <v>824</v>
      </c>
    </row>
    <row r="131" spans="1:1" x14ac:dyDescent="0.2">
      <c r="A131" s="134" t="s">
        <v>825</v>
      </c>
    </row>
    <row r="133" spans="1:1" x14ac:dyDescent="0.2">
      <c r="A133" s="134" t="s">
        <v>826</v>
      </c>
    </row>
    <row r="134" spans="1:1" x14ac:dyDescent="0.2">
      <c r="A134" s="134" t="s">
        <v>827</v>
      </c>
    </row>
    <row r="135" spans="1:1" x14ac:dyDescent="0.2">
      <c r="A135" s="134" t="s">
        <v>828</v>
      </c>
    </row>
    <row r="136" spans="1:1" x14ac:dyDescent="0.2">
      <c r="A136" s="134" t="s">
        <v>91</v>
      </c>
    </row>
    <row r="139" spans="1:1" x14ac:dyDescent="0.2">
      <c r="A139" s="134" t="s">
        <v>86</v>
      </c>
    </row>
    <row r="140" spans="1:1" x14ac:dyDescent="0.2">
      <c r="A140" s="134" t="s">
        <v>829</v>
      </c>
    </row>
    <row r="141" spans="1:1" x14ac:dyDescent="0.2">
      <c r="A141" s="134" t="s">
        <v>830</v>
      </c>
    </row>
    <row r="142" spans="1:1" x14ac:dyDescent="0.2">
      <c r="A142" s="134" t="s">
        <v>91</v>
      </c>
    </row>
    <row r="145" spans="1:1" x14ac:dyDescent="0.2">
      <c r="A145" s="134" t="s">
        <v>2300</v>
      </c>
    </row>
    <row r="146" spans="1:1" x14ac:dyDescent="0.2">
      <c r="A146" s="134" t="s">
        <v>2284</v>
      </c>
    </row>
    <row r="148" spans="1:1" ht="15" x14ac:dyDescent="0.25">
      <c r="A148" s="225"/>
    </row>
    <row r="149" spans="1:1" ht="15" x14ac:dyDescent="0.25">
      <c r="A149" s="225" t="s">
        <v>2285</v>
      </c>
    </row>
    <row r="150" spans="1:1" x14ac:dyDescent="0.2">
      <c r="A150" s="134" t="s">
        <v>2286</v>
      </c>
    </row>
    <row r="151" spans="1:1" x14ac:dyDescent="0.2">
      <c r="A151" s="134" t="s">
        <v>2287</v>
      </c>
    </row>
    <row r="152" spans="1:1" x14ac:dyDescent="0.2">
      <c r="A152" s="134" t="s">
        <v>2301</v>
      </c>
    </row>
    <row r="155" spans="1:1" x14ac:dyDescent="0.2">
      <c r="A155" s="134" t="s">
        <v>2293</v>
      </c>
    </row>
    <row r="156" spans="1:1" x14ac:dyDescent="0.2">
      <c r="A156" s="134" t="s">
        <v>2292</v>
      </c>
    </row>
    <row r="157" spans="1:1" x14ac:dyDescent="0.2">
      <c r="A157" s="134" t="s">
        <v>2295</v>
      </c>
    </row>
    <row r="158" spans="1:1" x14ac:dyDescent="0.2">
      <c r="A158" s="134" t="s">
        <v>2294</v>
      </c>
    </row>
    <row r="161" spans="1:6" ht="15" x14ac:dyDescent="0.25">
      <c r="A161" s="225" t="s">
        <v>2304</v>
      </c>
    </row>
    <row r="162" spans="1:6" x14ac:dyDescent="0.2">
      <c r="A162" s="134" t="s">
        <v>2307</v>
      </c>
    </row>
    <row r="163" spans="1:6" x14ac:dyDescent="0.2">
      <c r="A163" s="134" t="s">
        <v>2305</v>
      </c>
    </row>
    <row r="164" spans="1:6" x14ac:dyDescent="0.2">
      <c r="A164" s="134" t="s">
        <v>2306</v>
      </c>
    </row>
    <row r="166" spans="1:6" x14ac:dyDescent="0.2">
      <c r="A166" s="134" t="s">
        <v>2546</v>
      </c>
    </row>
    <row r="167" spans="1:6" x14ac:dyDescent="0.2">
      <c r="A167" s="134" t="s">
        <v>2296</v>
      </c>
    </row>
    <row r="168" spans="1:6" x14ac:dyDescent="0.2">
      <c r="A168" s="134" t="s">
        <v>2297</v>
      </c>
    </row>
    <row r="169" spans="1:6" x14ac:dyDescent="0.2">
      <c r="A169" s="134" t="s">
        <v>91</v>
      </c>
    </row>
    <row r="172" spans="1:6" x14ac:dyDescent="0.2">
      <c r="A172" s="134" t="s">
        <v>2548</v>
      </c>
    </row>
    <row r="173" spans="1:6" s="1026" customFormat="1" x14ac:dyDescent="0.2">
      <c r="A173" s="134" t="s">
        <v>2550</v>
      </c>
    </row>
    <row r="174" spans="1:6" x14ac:dyDescent="0.2">
      <c r="A174" s="134" t="s">
        <v>2549</v>
      </c>
      <c r="F174" s="50" t="s">
        <v>185</v>
      </c>
    </row>
    <row r="175" spans="1:6" x14ac:dyDescent="0.2">
      <c r="A175" s="134" t="s">
        <v>2547</v>
      </c>
    </row>
    <row r="177" spans="1:1" x14ac:dyDescent="0.2">
      <c r="A177" s="134" t="s">
        <v>2580</v>
      </c>
    </row>
    <row r="178" spans="1:1" x14ac:dyDescent="0.2">
      <c r="A178" s="134" t="s">
        <v>2581</v>
      </c>
    </row>
    <row r="179" spans="1:1" x14ac:dyDescent="0.2">
      <c r="A179" s="134" t="s">
        <v>2582</v>
      </c>
    </row>
  </sheetData>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pageSetUpPr fitToPage="1"/>
  </sheetPr>
  <dimension ref="A1:N106"/>
  <sheetViews>
    <sheetView showGridLines="0" zoomScale="85" zoomScaleNormal="85" zoomScaleSheetLayoutView="90" zoomScalePageLayoutView="150" workbookViewId="0">
      <pane ySplit="4" topLeftCell="A8" activePane="bottomLeft" state="frozen"/>
      <selection activeCell="C100" sqref="C100"/>
      <selection pane="bottomLeft" activeCell="C9" sqref="C9:D9"/>
    </sheetView>
  </sheetViews>
  <sheetFormatPr defaultColWidth="8.85546875" defaultRowHeight="12.75" x14ac:dyDescent="0.2"/>
  <cols>
    <col min="2" max="2" width="6.7109375" customWidth="1"/>
    <col min="3" max="3" width="5.7109375" customWidth="1"/>
    <col min="4" max="4" width="204" style="3" customWidth="1"/>
    <col min="5" max="5" width="49.85546875" customWidth="1"/>
    <col min="6" max="6" width="48.28515625" customWidth="1"/>
    <col min="7" max="7" width="58" customWidth="1"/>
    <col min="8" max="9" width="72" style="3" customWidth="1"/>
  </cols>
  <sheetData>
    <row r="1" spans="1:14" ht="34.5" customHeight="1" thickBot="1" x14ac:dyDescent="0.25"/>
    <row r="2" spans="1:14" ht="47.25" customHeight="1" thickBot="1" x14ac:dyDescent="0.25">
      <c r="B2" s="1194" t="s">
        <v>552</v>
      </c>
      <c r="C2" s="1239"/>
      <c r="D2" s="1240"/>
    </row>
    <row r="3" spans="1:14" ht="67.5" customHeight="1" thickBot="1" x14ac:dyDescent="0.25">
      <c r="B3" s="1201" t="s">
        <v>1638</v>
      </c>
      <c r="C3" s="1207"/>
      <c r="D3" s="1207"/>
      <c r="E3" s="1207"/>
      <c r="F3" s="1208"/>
      <c r="G3" s="1208"/>
      <c r="H3" s="1241"/>
      <c r="I3" s="180"/>
    </row>
    <row r="4" spans="1:14" ht="35.25" customHeight="1" x14ac:dyDescent="0.25">
      <c r="B4" s="327" t="s">
        <v>1</v>
      </c>
      <c r="C4" s="472"/>
      <c r="D4" s="473"/>
      <c r="E4" s="476" t="s">
        <v>2</v>
      </c>
      <c r="F4" s="477" t="s">
        <v>3</v>
      </c>
      <c r="G4" s="329" t="s">
        <v>4</v>
      </c>
      <c r="H4" s="478" t="s">
        <v>1551</v>
      </c>
      <c r="I4" s="605"/>
    </row>
    <row r="5" spans="1:14" ht="13.5" thickBot="1" x14ac:dyDescent="0.25">
      <c r="H5"/>
      <c r="I5"/>
    </row>
    <row r="6" spans="1:14" s="24" customFormat="1" ht="39.75" customHeight="1" thickBot="1" x14ac:dyDescent="0.25">
      <c r="B6" s="1242" t="s">
        <v>1655</v>
      </c>
      <c r="C6" s="1321"/>
      <c r="D6" s="1322"/>
      <c r="E6"/>
      <c r="F6"/>
      <c r="G6"/>
      <c r="H6"/>
      <c r="I6"/>
      <c r="J6"/>
      <c r="K6"/>
      <c r="L6"/>
      <c r="M6"/>
    </row>
    <row r="7" spans="1:14" ht="15" x14ac:dyDescent="0.2">
      <c r="B7" s="24"/>
      <c r="C7" s="24"/>
      <c r="D7" s="165"/>
      <c r="H7"/>
      <c r="I7"/>
    </row>
    <row r="8" spans="1:14" x14ac:dyDescent="0.2">
      <c r="B8" s="4" t="s">
        <v>517</v>
      </c>
      <c r="C8" s="4"/>
      <c r="D8" s="7"/>
      <c r="E8" s="1768"/>
      <c r="F8" s="1768"/>
      <c r="G8" s="1538"/>
      <c r="H8" s="175"/>
      <c r="I8" s="97"/>
    </row>
    <row r="9" spans="1:14" s="10" customFormat="1" ht="38.25" x14ac:dyDescent="0.2">
      <c r="B9" s="173"/>
      <c r="C9" s="1259" t="s">
        <v>551</v>
      </c>
      <c r="D9" s="1259"/>
      <c r="E9" s="1538"/>
      <c r="F9" s="1538"/>
      <c r="G9" s="1538"/>
      <c r="H9" s="175" t="s">
        <v>550</v>
      </c>
      <c r="I9" s="97"/>
    </row>
    <row r="10" spans="1:14" s="10" customFormat="1" x14ac:dyDescent="0.2">
      <c r="B10" s="47"/>
      <c r="C10" s="393" t="s">
        <v>549</v>
      </c>
      <c r="D10" s="392"/>
      <c r="E10" s="1534"/>
      <c r="F10" s="1534"/>
      <c r="G10" s="1534"/>
      <c r="H10" s="332"/>
      <c r="I10" s="97"/>
    </row>
    <row r="11" spans="1:14" s="10" customFormat="1" x14ac:dyDescent="0.2">
      <c r="A11" s="475"/>
      <c r="B11" s="47"/>
      <c r="C11" s="393"/>
      <c r="D11" s="448" t="s">
        <v>548</v>
      </c>
      <c r="E11" s="1538"/>
      <c r="F11" s="1538"/>
      <c r="G11" s="1538"/>
      <c r="H11" s="175"/>
      <c r="I11" s="97"/>
    </row>
    <row r="12" spans="1:14" s="10" customFormat="1" ht="12" customHeight="1" x14ac:dyDescent="0.2">
      <c r="B12" s="47"/>
      <c r="C12" s="393"/>
      <c r="D12" s="448" t="s">
        <v>547</v>
      </c>
      <c r="E12" s="1538"/>
      <c r="F12" s="1538"/>
      <c r="G12" s="1538"/>
      <c r="H12" s="175"/>
      <c r="I12" s="97"/>
      <c r="N12" s="29"/>
    </row>
    <row r="13" spans="1:14" s="10" customFormat="1" ht="12.75" customHeight="1" x14ac:dyDescent="0.2">
      <c r="B13" s="47"/>
      <c r="C13" s="393"/>
      <c r="D13" s="448" t="s">
        <v>546</v>
      </c>
      <c r="E13" s="1538"/>
      <c r="F13" s="1538"/>
      <c r="G13" s="1538"/>
      <c r="H13" s="175"/>
      <c r="I13" s="97"/>
    </row>
    <row r="14" spans="1:14" s="10" customFormat="1" x14ac:dyDescent="0.2">
      <c r="B14" s="47"/>
      <c r="C14" s="379"/>
      <c r="D14" s="1104" t="s">
        <v>545</v>
      </c>
      <c r="E14" s="1538"/>
      <c r="F14" s="1538"/>
      <c r="G14" s="1538"/>
      <c r="H14" s="175"/>
      <c r="I14" s="97"/>
    </row>
    <row r="15" spans="1:14" s="10" customFormat="1" x14ac:dyDescent="0.2">
      <c r="B15" s="47"/>
      <c r="C15" s="1402" t="s">
        <v>2542</v>
      </c>
      <c r="D15" s="1402"/>
      <c r="E15" s="1538"/>
      <c r="F15" s="1538"/>
      <c r="G15" s="1538"/>
      <c r="H15" s="175"/>
      <c r="I15" s="97"/>
    </row>
    <row r="16" spans="1:14" s="1022" customFormat="1" x14ac:dyDescent="0.2">
      <c r="B16" s="1036"/>
      <c r="C16" s="1105" t="s">
        <v>12</v>
      </c>
      <c r="D16" s="1105" t="s">
        <v>2543</v>
      </c>
      <c r="E16" s="1538"/>
      <c r="F16" s="1538"/>
      <c r="G16" s="1538"/>
      <c r="H16" s="484" t="s">
        <v>160</v>
      </c>
      <c r="I16" s="689"/>
    </row>
    <row r="17" spans="2:9" s="10" customFormat="1" ht="12.75" customHeight="1" x14ac:dyDescent="0.2">
      <c r="B17" s="47"/>
      <c r="C17" s="1259" t="s">
        <v>544</v>
      </c>
      <c r="D17" s="1259"/>
      <c r="E17" s="1534"/>
      <c r="F17" s="1534"/>
      <c r="G17" s="1534"/>
      <c r="H17" s="332"/>
      <c r="I17" s="97"/>
    </row>
    <row r="18" spans="2:9" s="10" customFormat="1" ht="50.25" customHeight="1" x14ac:dyDescent="0.2">
      <c r="B18" s="47"/>
      <c r="C18" s="479"/>
      <c r="D18" s="480" t="s">
        <v>543</v>
      </c>
      <c r="E18" s="1538"/>
      <c r="F18" s="1538"/>
      <c r="G18" s="1538"/>
      <c r="H18" s="175" t="s">
        <v>542</v>
      </c>
      <c r="I18" s="97"/>
    </row>
    <row r="19" spans="2:9" s="10" customFormat="1" ht="25.5" x14ac:dyDescent="0.2">
      <c r="B19" s="47"/>
      <c r="C19" s="481"/>
      <c r="D19" s="482" t="s">
        <v>541</v>
      </c>
      <c r="E19" s="1538"/>
      <c r="F19" s="1538"/>
      <c r="G19" s="1538"/>
      <c r="H19" s="175" t="s">
        <v>540</v>
      </c>
      <c r="I19" s="97"/>
    </row>
    <row r="20" spans="2:9" s="10" customFormat="1" ht="15" customHeight="1" x14ac:dyDescent="0.2">
      <c r="B20" s="126"/>
      <c r="C20" s="393" t="s">
        <v>539</v>
      </c>
      <c r="D20" s="393"/>
      <c r="E20" s="1538"/>
      <c r="F20" s="1538"/>
      <c r="G20" s="1538"/>
      <c r="H20" s="175"/>
      <c r="I20" s="97"/>
    </row>
    <row r="21" spans="2:9" s="10" customFormat="1" ht="17.25" customHeight="1" x14ac:dyDescent="0.2">
      <c r="B21" s="126"/>
      <c r="C21" s="483" t="s">
        <v>34</v>
      </c>
      <c r="D21" s="393" t="s">
        <v>538</v>
      </c>
      <c r="E21" s="1538"/>
      <c r="F21" s="1538"/>
      <c r="G21" s="1538"/>
      <c r="H21" s="175"/>
      <c r="I21" s="97"/>
    </row>
    <row r="22" spans="2:9" s="10" customFormat="1" x14ac:dyDescent="0.2">
      <c r="B22" s="126"/>
      <c r="C22" s="393" t="s">
        <v>2544</v>
      </c>
      <c r="D22" s="393"/>
      <c r="E22" s="1538"/>
      <c r="F22" s="1538"/>
      <c r="G22" s="1538"/>
      <c r="H22" s="484" t="s">
        <v>160</v>
      </c>
      <c r="I22" s="598"/>
    </row>
    <row r="23" spans="2:9" s="10" customFormat="1" x14ac:dyDescent="0.2">
      <c r="B23" s="126"/>
      <c r="C23" s="1519" t="s">
        <v>537</v>
      </c>
      <c r="D23" s="1519"/>
      <c r="E23" s="1538"/>
      <c r="F23" s="1538"/>
      <c r="G23" s="1538"/>
      <c r="H23" s="484"/>
      <c r="I23" s="598"/>
    </row>
    <row r="24" spans="2:9" s="10" customFormat="1" x14ac:dyDescent="0.2">
      <c r="B24" s="164"/>
      <c r="C24" s="393" t="s">
        <v>536</v>
      </c>
      <c r="D24" s="393"/>
      <c r="E24" s="1538"/>
      <c r="F24" s="1538"/>
      <c r="G24" s="1538"/>
      <c r="H24" s="484"/>
      <c r="I24" s="598"/>
    </row>
    <row r="25" spans="2:9" x14ac:dyDescent="0.2">
      <c r="B25" s="174"/>
      <c r="C25" s="44"/>
      <c r="D25" s="45"/>
      <c r="E25" s="1630"/>
      <c r="F25" s="1564"/>
      <c r="G25" s="1564"/>
      <c r="H25" s="21"/>
      <c r="I25" s="21"/>
    </row>
    <row r="26" spans="2:9" x14ac:dyDescent="0.2">
      <c r="B26" s="51" t="s">
        <v>210</v>
      </c>
      <c r="C26" s="51"/>
      <c r="D26" s="162"/>
      <c r="E26" s="1565"/>
      <c r="F26" s="1565"/>
      <c r="G26" s="1565"/>
      <c r="H26" s="8"/>
      <c r="I26" s="21"/>
    </row>
    <row r="27" spans="2:9" s="10" customFormat="1" x14ac:dyDescent="0.2">
      <c r="B27" s="173"/>
      <c r="C27" s="393" t="s">
        <v>211</v>
      </c>
      <c r="D27" s="392"/>
      <c r="E27" s="1538"/>
      <c r="F27" s="1538"/>
      <c r="G27" s="1538"/>
      <c r="H27" s="366" t="s">
        <v>154</v>
      </c>
      <c r="I27" s="599"/>
    </row>
    <row r="28" spans="2:9" s="10" customFormat="1" ht="38.25" x14ac:dyDescent="0.2">
      <c r="B28" s="47"/>
      <c r="C28" s="485" t="s">
        <v>535</v>
      </c>
      <c r="D28" s="392"/>
      <c r="E28" s="1538"/>
      <c r="F28" s="1538"/>
      <c r="G28" s="1538"/>
      <c r="H28" s="172" t="s">
        <v>534</v>
      </c>
      <c r="I28" s="600"/>
    </row>
    <row r="29" spans="2:9" s="10" customFormat="1" x14ac:dyDescent="0.2">
      <c r="B29" s="47"/>
      <c r="C29" s="393" t="s">
        <v>533</v>
      </c>
      <c r="D29" s="392"/>
      <c r="E29" s="1538"/>
      <c r="F29" s="1538"/>
      <c r="G29" s="1538"/>
      <c r="H29" s="176"/>
      <c r="I29" s="35"/>
    </row>
    <row r="30" spans="2:9" s="10" customFormat="1" x14ac:dyDescent="0.2">
      <c r="B30" s="47"/>
      <c r="C30" s="393" t="s">
        <v>532</v>
      </c>
      <c r="D30" s="392"/>
      <c r="E30" s="1538"/>
      <c r="F30" s="1538"/>
      <c r="G30" s="1538"/>
      <c r="H30" s="366" t="s">
        <v>166</v>
      </c>
      <c r="I30" s="599"/>
    </row>
    <row r="31" spans="2:9" s="10" customFormat="1" ht="15" customHeight="1" x14ac:dyDescent="0.2">
      <c r="B31" s="49"/>
      <c r="C31" s="1259" t="s">
        <v>531</v>
      </c>
      <c r="D31" s="1259"/>
      <c r="E31" s="1538"/>
      <c r="F31" s="1538"/>
      <c r="G31" s="1538"/>
      <c r="H31" s="175"/>
      <c r="I31" s="97"/>
    </row>
    <row r="32" spans="2:9" x14ac:dyDescent="0.2">
      <c r="B32" s="44"/>
      <c r="C32" s="44"/>
      <c r="D32" s="45"/>
      <c r="E32" s="1564"/>
      <c r="F32" s="1564"/>
      <c r="G32" s="1564"/>
      <c r="H32" s="21"/>
      <c r="I32" s="21"/>
    </row>
    <row r="33" spans="2:9" x14ac:dyDescent="0.2">
      <c r="B33" s="51" t="s">
        <v>216</v>
      </c>
      <c r="C33" s="51"/>
      <c r="D33" s="171"/>
      <c r="E33" s="1565"/>
      <c r="F33" s="1565"/>
      <c r="G33" s="1565"/>
      <c r="H33" s="8"/>
      <c r="I33" s="21"/>
    </row>
    <row r="34" spans="2:9" x14ac:dyDescent="0.2">
      <c r="B34" s="170"/>
      <c r="C34" s="1350" t="s">
        <v>530</v>
      </c>
      <c r="D34" s="1350"/>
      <c r="E34" s="1565"/>
      <c r="F34" s="1565"/>
      <c r="G34" s="1565"/>
      <c r="H34" s="8"/>
      <c r="I34" s="21"/>
    </row>
    <row r="35" spans="2:9" x14ac:dyDescent="0.2">
      <c r="B35" s="52"/>
      <c r="C35" s="1350" t="s">
        <v>1634</v>
      </c>
      <c r="D35" s="1350"/>
      <c r="E35" s="1565"/>
      <c r="F35" s="1565"/>
      <c r="G35" s="1565"/>
      <c r="H35" s="317"/>
      <c r="I35" s="601"/>
    </row>
    <row r="36" spans="2:9" x14ac:dyDescent="0.2">
      <c r="B36" s="52"/>
      <c r="C36" s="1350" t="s">
        <v>529</v>
      </c>
      <c r="D36" s="1350"/>
      <c r="E36" s="1565"/>
      <c r="F36" s="1565"/>
      <c r="G36" s="1565"/>
      <c r="H36" s="317"/>
      <c r="I36" s="601"/>
    </row>
    <row r="37" spans="2:9" ht="27.75" customHeight="1" x14ac:dyDescent="0.2">
      <c r="B37" s="52"/>
      <c r="C37" s="1327" t="s">
        <v>528</v>
      </c>
      <c r="D37" s="1327"/>
      <c r="E37" s="1565"/>
      <c r="F37" s="1565"/>
      <c r="G37" s="1565"/>
      <c r="H37" s="169" t="s">
        <v>527</v>
      </c>
      <c r="I37" s="602"/>
    </row>
    <row r="38" spans="2:9" x14ac:dyDescent="0.2">
      <c r="B38" s="335" t="s">
        <v>22</v>
      </c>
      <c r="C38" s="336"/>
      <c r="D38" s="325"/>
      <c r="E38" s="1623"/>
      <c r="F38" s="1623"/>
      <c r="G38" s="1623"/>
      <c r="H38" s="373"/>
      <c r="I38" s="603"/>
    </row>
    <row r="39" spans="2:9" x14ac:dyDescent="0.2">
      <c r="B39" s="161"/>
      <c r="C39" s="1521" t="s">
        <v>526</v>
      </c>
      <c r="D39" s="1521"/>
      <c r="E39" s="1565"/>
      <c r="F39" s="1565"/>
      <c r="G39" s="1565"/>
      <c r="H39" s="8"/>
      <c r="I39" s="21"/>
    </row>
    <row r="40" spans="2:9" x14ac:dyDescent="0.2">
      <c r="B40" s="161"/>
      <c r="C40" s="486" t="s">
        <v>525</v>
      </c>
      <c r="D40" s="486"/>
      <c r="E40" s="1565"/>
      <c r="F40" s="1565"/>
      <c r="G40" s="1565"/>
      <c r="H40" s="8"/>
      <c r="I40" s="21"/>
    </row>
    <row r="41" spans="2:9" x14ac:dyDescent="0.2">
      <c r="B41" s="47"/>
      <c r="C41" s="279" t="s">
        <v>524</v>
      </c>
      <c r="D41" s="159"/>
      <c r="E41" s="1565"/>
      <c r="F41" s="1565"/>
      <c r="G41" s="1565"/>
      <c r="H41" s="8"/>
      <c r="I41" s="21"/>
    </row>
    <row r="42" spans="2:9" x14ac:dyDescent="0.2">
      <c r="B42" s="47"/>
      <c r="C42" s="279" t="s">
        <v>523</v>
      </c>
      <c r="D42" s="159"/>
      <c r="E42" s="1565"/>
      <c r="F42" s="1565"/>
      <c r="G42" s="1565"/>
      <c r="H42" s="8"/>
      <c r="I42" s="21"/>
    </row>
    <row r="43" spans="2:9" x14ac:dyDescent="0.2">
      <c r="B43" s="47"/>
      <c r="C43" s="279" t="s">
        <v>1479</v>
      </c>
      <c r="D43" s="159"/>
      <c r="E43" s="1565"/>
      <c r="F43" s="1565"/>
      <c r="G43" s="1565"/>
      <c r="H43" s="8"/>
      <c r="I43" s="21"/>
    </row>
    <row r="44" spans="2:9" x14ac:dyDescent="0.2">
      <c r="B44" s="47"/>
      <c r="C44" s="279" t="s">
        <v>522</v>
      </c>
      <c r="D44" s="159"/>
      <c r="E44" s="1565"/>
      <c r="F44" s="1565"/>
      <c r="G44" s="1565"/>
      <c r="H44" s="8"/>
      <c r="I44" s="21"/>
    </row>
    <row r="45" spans="2:9" x14ac:dyDescent="0.2">
      <c r="B45" s="47"/>
      <c r="C45" s="1520" t="s">
        <v>521</v>
      </c>
      <c r="D45" s="1520"/>
      <c r="E45" s="1565"/>
      <c r="F45" s="1565"/>
      <c r="G45" s="1565"/>
      <c r="H45" s="8"/>
      <c r="I45" s="21"/>
    </row>
    <row r="46" spans="2:9" x14ac:dyDescent="0.2">
      <c r="B46" s="52"/>
      <c r="C46" s="283" t="s">
        <v>520</v>
      </c>
      <c r="D46" s="276"/>
      <c r="E46" s="1565"/>
      <c r="F46" s="1565"/>
      <c r="G46" s="1565"/>
      <c r="H46" s="8"/>
      <c r="I46" s="21"/>
    </row>
    <row r="47" spans="2:9" s="10" customFormat="1" x14ac:dyDescent="0.2">
      <c r="B47" s="47"/>
      <c r="C47" s="447" t="s">
        <v>519</v>
      </c>
      <c r="D47" s="446"/>
      <c r="E47" s="1538"/>
      <c r="F47" s="1538"/>
      <c r="G47" s="1538"/>
      <c r="H47" s="175"/>
      <c r="I47" s="97"/>
    </row>
    <row r="48" spans="2:9" s="10" customFormat="1" x14ac:dyDescent="0.2">
      <c r="B48" s="49"/>
      <c r="C48" s="447" t="s">
        <v>518</v>
      </c>
      <c r="D48" s="446"/>
      <c r="E48" s="1538"/>
      <c r="F48" s="1538"/>
      <c r="G48" s="1538"/>
      <c r="H48" s="175"/>
      <c r="I48" s="97"/>
    </row>
    <row r="49" spans="2:14" s="10" customFormat="1" ht="13.5" thickBot="1" x14ac:dyDescent="0.25">
      <c r="B49" s="128"/>
      <c r="C49" s="128"/>
      <c r="D49" s="129"/>
      <c r="E49" s="1727"/>
      <c r="F49" s="1727"/>
      <c r="G49" s="1727"/>
      <c r="H49" s="166"/>
      <c r="I49" s="97"/>
    </row>
    <row r="50" spans="2:14" ht="15.75" thickBot="1" x14ac:dyDescent="0.25">
      <c r="B50" s="1394" t="s">
        <v>2214</v>
      </c>
      <c r="C50" s="1395"/>
      <c r="D50" s="1396"/>
      <c r="E50" s="1726"/>
      <c r="F50" s="1563"/>
      <c r="G50" s="1563"/>
    </row>
    <row r="51" spans="2:14" ht="13.5" thickBot="1" x14ac:dyDescent="0.25">
      <c r="E51" s="1563"/>
      <c r="F51" s="1563"/>
      <c r="G51" s="1563"/>
    </row>
    <row r="52" spans="2:14" s="24" customFormat="1" ht="39.75" customHeight="1" thickBot="1" x14ac:dyDescent="0.25">
      <c r="B52" s="1242" t="s">
        <v>1656</v>
      </c>
      <c r="C52" s="1321"/>
      <c r="D52" s="1322"/>
      <c r="E52" s="1563"/>
      <c r="F52" s="1563"/>
      <c r="G52" s="1563"/>
      <c r="H52"/>
      <c r="I52"/>
      <c r="J52"/>
      <c r="K52"/>
      <c r="L52"/>
      <c r="M52"/>
    </row>
    <row r="53" spans="2:14" ht="15" x14ac:dyDescent="0.2">
      <c r="B53" s="24"/>
      <c r="C53" s="24"/>
      <c r="D53" s="165"/>
      <c r="E53" s="1563"/>
      <c r="F53" s="1563"/>
      <c r="G53" s="1563"/>
      <c r="H53"/>
      <c r="I53"/>
    </row>
    <row r="54" spans="2:14" x14ac:dyDescent="0.2">
      <c r="B54" s="4" t="s">
        <v>517</v>
      </c>
      <c r="C54" s="4"/>
      <c r="D54" s="155"/>
      <c r="E54" s="1565"/>
      <c r="F54" s="1565"/>
      <c r="G54" s="1565"/>
      <c r="H54" s="8"/>
      <c r="I54" s="21"/>
    </row>
    <row r="55" spans="2:14" s="156" customFormat="1" ht="54" customHeight="1" x14ac:dyDescent="0.2">
      <c r="B55" s="126"/>
      <c r="C55" s="1327" t="s">
        <v>516</v>
      </c>
      <c r="D55" s="1327"/>
      <c r="E55" s="1669"/>
      <c r="F55" s="1669"/>
      <c r="G55" s="1669"/>
      <c r="H55" s="633" t="s">
        <v>515</v>
      </c>
      <c r="I55" s="604"/>
    </row>
    <row r="56" spans="2:14" s="156" customFormat="1" x14ac:dyDescent="0.2">
      <c r="B56" s="126"/>
      <c r="C56" s="1519" t="s">
        <v>514</v>
      </c>
      <c r="D56" s="1519"/>
      <c r="E56" s="1669"/>
      <c r="F56" s="1669"/>
      <c r="G56" s="1669"/>
      <c r="H56" s="159"/>
      <c r="I56" s="129"/>
    </row>
    <row r="57" spans="2:14" s="156" customFormat="1" ht="25.5" customHeight="1" x14ac:dyDescent="0.2">
      <c r="B57" s="126"/>
      <c r="C57" s="1327" t="s">
        <v>513</v>
      </c>
      <c r="D57" s="1327"/>
      <c r="E57" s="1669"/>
      <c r="F57" s="1669"/>
      <c r="G57" s="1669"/>
      <c r="H57" s="159" t="s">
        <v>512</v>
      </c>
      <c r="I57" s="129"/>
    </row>
    <row r="58" spans="2:14" s="156" customFormat="1" ht="42.75" customHeight="1" x14ac:dyDescent="0.2">
      <c r="B58" s="126"/>
      <c r="C58" s="1327" t="s">
        <v>511</v>
      </c>
      <c r="D58" s="1327"/>
      <c r="E58" s="1669"/>
      <c r="F58" s="1669"/>
      <c r="G58" s="1669"/>
      <c r="H58" s="159" t="s">
        <v>1480</v>
      </c>
      <c r="I58" s="129"/>
    </row>
    <row r="59" spans="2:14" s="156" customFormat="1" ht="38.25" x14ac:dyDescent="0.2">
      <c r="B59" s="126"/>
      <c r="C59" s="1327" t="s">
        <v>510</v>
      </c>
      <c r="D59" s="1327"/>
      <c r="E59" s="1669"/>
      <c r="F59" s="1669"/>
      <c r="G59" s="1669"/>
      <c r="H59" s="159" t="s">
        <v>509</v>
      </c>
      <c r="I59" s="129"/>
    </row>
    <row r="60" spans="2:14" s="156" customFormat="1" x14ac:dyDescent="0.2">
      <c r="B60" s="126"/>
      <c r="C60" s="393" t="s">
        <v>508</v>
      </c>
      <c r="D60" s="392"/>
      <c r="E60" s="1669"/>
      <c r="F60" s="1669"/>
      <c r="G60" s="1669"/>
      <c r="H60" s="484" t="s">
        <v>160</v>
      </c>
      <c r="I60" s="598"/>
    </row>
    <row r="61" spans="2:14" s="156" customFormat="1" x14ac:dyDescent="0.2">
      <c r="B61" s="126"/>
      <c r="C61" s="393" t="s">
        <v>507</v>
      </c>
      <c r="D61" s="392"/>
      <c r="E61" s="1669"/>
      <c r="F61" s="1669" t="s">
        <v>185</v>
      </c>
      <c r="G61" s="1669"/>
      <c r="H61" s="484"/>
      <c r="I61" s="598"/>
    </row>
    <row r="62" spans="2:14" s="156" customFormat="1" ht="12" customHeight="1" x14ac:dyDescent="0.2">
      <c r="B62" s="164"/>
      <c r="C62" s="393" t="s">
        <v>506</v>
      </c>
      <c r="D62" s="392"/>
      <c r="E62" s="1669"/>
      <c r="F62" s="1669"/>
      <c r="G62" s="1669"/>
      <c r="H62" s="484"/>
      <c r="I62" s="598"/>
      <c r="N62" s="163"/>
    </row>
    <row r="63" spans="2:14" s="1" customFormat="1" x14ac:dyDescent="0.2">
      <c r="B63" s="44"/>
      <c r="C63" s="44"/>
      <c r="D63" s="45"/>
      <c r="E63" s="1752"/>
      <c r="F63" s="1712"/>
      <c r="G63" s="1712"/>
      <c r="H63" s="45"/>
      <c r="I63" s="45"/>
    </row>
    <row r="64" spans="2:14" s="1" customFormat="1" x14ac:dyDescent="0.2">
      <c r="B64" s="51" t="s">
        <v>210</v>
      </c>
      <c r="C64" s="51"/>
      <c r="D64" s="162"/>
      <c r="E64" s="1685"/>
      <c r="F64" s="1685"/>
      <c r="G64" s="1685"/>
      <c r="H64" s="160"/>
      <c r="I64" s="45"/>
    </row>
    <row r="65" spans="2:9" s="1" customFormat="1" x14ac:dyDescent="0.2">
      <c r="B65" s="161"/>
      <c r="C65" s="1519" t="s">
        <v>505</v>
      </c>
      <c r="D65" s="1519"/>
      <c r="E65" s="1685"/>
      <c r="F65" s="1685"/>
      <c r="G65" s="1685"/>
      <c r="H65" s="276"/>
      <c r="I65" s="45"/>
    </row>
    <row r="66" spans="2:9" s="156" customFormat="1" x14ac:dyDescent="0.2">
      <c r="B66" s="47"/>
      <c r="C66" s="379" t="s">
        <v>504</v>
      </c>
      <c r="D66" s="388"/>
      <c r="E66" s="1669"/>
      <c r="F66" s="1669"/>
      <c r="G66" s="1669"/>
      <c r="H66" s="175"/>
      <c r="I66" s="97"/>
    </row>
    <row r="67" spans="2:9" s="156" customFormat="1" ht="28.5" customHeight="1" x14ac:dyDescent="0.2">
      <c r="B67" s="47"/>
      <c r="C67" s="1522" t="s">
        <v>503</v>
      </c>
      <c r="D67" s="1522"/>
      <c r="E67" s="1669"/>
      <c r="F67" s="1669"/>
      <c r="G67" s="1669"/>
      <c r="H67" s="159" t="s">
        <v>502</v>
      </c>
      <c r="I67" s="129"/>
    </row>
    <row r="68" spans="2:9" s="156" customFormat="1" ht="37.5" customHeight="1" x14ac:dyDescent="0.2">
      <c r="B68" s="47"/>
      <c r="C68" s="1518" t="s">
        <v>501</v>
      </c>
      <c r="D68" s="1518"/>
      <c r="E68" s="1669"/>
      <c r="F68" s="1669"/>
      <c r="G68" s="1669"/>
      <c r="H68" s="159" t="s">
        <v>500</v>
      </c>
      <c r="I68" s="129"/>
    </row>
    <row r="69" spans="2:9" s="156" customFormat="1" ht="27.75" customHeight="1" x14ac:dyDescent="0.2">
      <c r="B69" s="47"/>
      <c r="C69" s="1518" t="s">
        <v>499</v>
      </c>
      <c r="D69" s="1518"/>
      <c r="E69" s="1669"/>
      <c r="F69" s="1669"/>
      <c r="G69" s="1669"/>
      <c r="H69" s="159" t="s">
        <v>498</v>
      </c>
      <c r="I69" s="129"/>
    </row>
    <row r="70" spans="2:9" s="690" customFormat="1" ht="27.75" customHeight="1" x14ac:dyDescent="0.2">
      <c r="B70" s="1036"/>
      <c r="C70" s="1106" t="s">
        <v>12</v>
      </c>
      <c r="D70" s="1106" t="s">
        <v>2545</v>
      </c>
      <c r="E70" s="1669"/>
      <c r="F70" s="1669"/>
      <c r="G70" s="1669"/>
      <c r="H70" s="770"/>
      <c r="I70" s="723"/>
    </row>
    <row r="71" spans="2:9" s="156" customFormat="1" ht="15.95" customHeight="1" x14ac:dyDescent="0.2">
      <c r="B71" s="47"/>
      <c r="C71" s="1402" t="s">
        <v>497</v>
      </c>
      <c r="D71" s="1402"/>
      <c r="E71" s="1669"/>
      <c r="F71" s="1669"/>
      <c r="G71" s="1669"/>
      <c r="H71" s="159"/>
      <c r="I71" s="129"/>
    </row>
    <row r="72" spans="2:9" s="156" customFormat="1" ht="15" customHeight="1" x14ac:dyDescent="0.2">
      <c r="B72" s="47"/>
      <c r="C72" s="1402" t="s">
        <v>496</v>
      </c>
      <c r="D72" s="1402"/>
      <c r="E72" s="1669"/>
      <c r="F72" s="1669"/>
      <c r="G72" s="1669"/>
      <c r="H72" s="159"/>
      <c r="I72" s="129"/>
    </row>
    <row r="73" spans="2:9" s="156" customFormat="1" ht="15" customHeight="1" x14ac:dyDescent="0.2">
      <c r="B73" s="49"/>
      <c r="C73" s="1259" t="s">
        <v>495</v>
      </c>
      <c r="D73" s="1259"/>
      <c r="E73" s="1669"/>
      <c r="F73" s="1669"/>
      <c r="G73" s="1669"/>
      <c r="H73" s="159"/>
      <c r="I73" s="129"/>
    </row>
    <row r="74" spans="2:9" x14ac:dyDescent="0.2">
      <c r="B74" s="117"/>
      <c r="C74" s="117"/>
      <c r="D74" s="118"/>
      <c r="E74" s="1769"/>
      <c r="F74" s="1769"/>
      <c r="G74" s="1769"/>
      <c r="H74" s="118"/>
      <c r="I74" s="21"/>
    </row>
    <row r="75" spans="2:9" x14ac:dyDescent="0.2">
      <c r="B75" s="4" t="s">
        <v>216</v>
      </c>
      <c r="C75" s="4"/>
      <c r="D75" s="155"/>
      <c r="E75" s="1565"/>
      <c r="F75" s="1565"/>
      <c r="G75" s="1565"/>
      <c r="H75" s="8"/>
      <c r="I75" s="21"/>
    </row>
    <row r="76" spans="2:9" ht="12.75" customHeight="1" x14ac:dyDescent="0.2">
      <c r="B76" s="154"/>
      <c r="C76" s="1424" t="s">
        <v>494</v>
      </c>
      <c r="D76" s="1424"/>
      <c r="E76" s="1763"/>
      <c r="F76" s="1630"/>
      <c r="G76" s="1630"/>
      <c r="H76" s="17"/>
      <c r="I76" s="21"/>
    </row>
    <row r="77" spans="2:9" ht="12.75" customHeight="1" x14ac:dyDescent="0.2">
      <c r="B77" s="84"/>
      <c r="C77" s="1406" t="s">
        <v>493</v>
      </c>
      <c r="D77" s="1406"/>
      <c r="E77" s="1763"/>
      <c r="F77" s="1630"/>
      <c r="G77" s="1630"/>
      <c r="H77" s="17"/>
      <c r="I77" s="21"/>
    </row>
    <row r="78" spans="2:9" x14ac:dyDescent="0.2">
      <c r="B78" s="84"/>
      <c r="C78" s="1424" t="s">
        <v>492</v>
      </c>
      <c r="D78" s="1424"/>
      <c r="E78" s="1630"/>
      <c r="F78" s="1630"/>
      <c r="G78" s="1630"/>
      <c r="H78" s="87" t="s">
        <v>330</v>
      </c>
      <c r="I78" s="601"/>
    </row>
    <row r="79" spans="2:9" x14ac:dyDescent="0.2">
      <c r="B79" s="152"/>
      <c r="C79" s="1333" t="s">
        <v>491</v>
      </c>
      <c r="D79" s="1333"/>
      <c r="E79" s="1758"/>
      <c r="F79" s="1633"/>
      <c r="G79" s="1633"/>
      <c r="H79" s="38"/>
      <c r="I79" s="21"/>
    </row>
    <row r="80" spans="2:9" x14ac:dyDescent="0.2">
      <c r="B80" s="50"/>
      <c r="C80" s="50"/>
      <c r="D80" s="21"/>
      <c r="E80" s="1564"/>
      <c r="F80" s="1564"/>
      <c r="G80" s="1564"/>
      <c r="H80" s="17"/>
      <c r="I80" s="21"/>
    </row>
    <row r="81" spans="2:9" x14ac:dyDescent="0.2">
      <c r="B81" s="422" t="s">
        <v>22</v>
      </c>
      <c r="C81" s="372"/>
      <c r="D81" s="373"/>
      <c r="E81" s="1664"/>
      <c r="F81" s="1623"/>
      <c r="G81" s="1623"/>
      <c r="H81" s="373"/>
      <c r="I81" s="603"/>
    </row>
    <row r="82" spans="2:9" x14ac:dyDescent="0.2">
      <c r="B82" s="153"/>
      <c r="C82" s="1336" t="s">
        <v>490</v>
      </c>
      <c r="D82" s="1336"/>
      <c r="E82" s="1565"/>
      <c r="F82" s="1565"/>
      <c r="G82" s="1565"/>
      <c r="H82" s="8"/>
      <c r="I82" s="21"/>
    </row>
    <row r="83" spans="2:9" x14ac:dyDescent="0.2">
      <c r="B83" s="84"/>
      <c r="C83" s="9" t="s">
        <v>489</v>
      </c>
      <c r="D83" s="8"/>
      <c r="E83" s="1565"/>
      <c r="F83" s="1565"/>
      <c r="G83" s="1565"/>
      <c r="H83" s="8"/>
      <c r="I83" s="21"/>
    </row>
    <row r="84" spans="2:9" x14ac:dyDescent="0.2">
      <c r="B84" s="84"/>
      <c r="C84" s="1526" t="s">
        <v>488</v>
      </c>
      <c r="D84" s="1526"/>
      <c r="E84" s="1565"/>
      <c r="F84" s="1565"/>
      <c r="G84" s="1565"/>
      <c r="H84" s="8"/>
      <c r="I84" s="21"/>
    </row>
    <row r="85" spans="2:9" x14ac:dyDescent="0.2">
      <c r="B85" s="84"/>
      <c r="C85" s="1336" t="s">
        <v>487</v>
      </c>
      <c r="D85" s="1336"/>
      <c r="E85" s="1565"/>
      <c r="F85" s="1565"/>
      <c r="G85" s="1565"/>
      <c r="H85" s="8"/>
      <c r="I85" s="21"/>
    </row>
    <row r="86" spans="2:9" x14ac:dyDescent="0.2">
      <c r="B86" s="84"/>
      <c r="C86" s="1521" t="s">
        <v>486</v>
      </c>
      <c r="D86" s="1521"/>
      <c r="E86" s="1565"/>
      <c r="F86" s="1565"/>
      <c r="G86" s="1565"/>
      <c r="H86" s="8"/>
      <c r="I86" s="21"/>
    </row>
    <row r="87" spans="2:9" x14ac:dyDescent="0.2">
      <c r="B87" s="84"/>
      <c r="C87" s="1336" t="s">
        <v>485</v>
      </c>
      <c r="D87" s="1336"/>
      <c r="E87" s="1565"/>
      <c r="F87" s="1565"/>
      <c r="G87" s="1565"/>
      <c r="H87" s="8"/>
      <c r="I87" s="21"/>
    </row>
    <row r="88" spans="2:9" x14ac:dyDescent="0.2">
      <c r="B88" s="84"/>
      <c r="C88" s="1336" t="s">
        <v>484</v>
      </c>
      <c r="D88" s="1336"/>
      <c r="E88" s="1565"/>
      <c r="F88" s="1565"/>
      <c r="G88" s="1565"/>
      <c r="H88" s="8"/>
      <c r="I88" s="21"/>
    </row>
    <row r="89" spans="2:9" x14ac:dyDescent="0.2">
      <c r="B89" s="84"/>
      <c r="C89" s="1336" t="s">
        <v>483</v>
      </c>
      <c r="D89" s="1336"/>
      <c r="E89" s="1565"/>
      <c r="F89" s="1565"/>
      <c r="G89" s="1565"/>
      <c r="H89" s="8"/>
      <c r="I89" s="21"/>
    </row>
    <row r="90" spans="2:9" x14ac:dyDescent="0.2">
      <c r="B90" s="84"/>
      <c r="C90" s="1521" t="s">
        <v>482</v>
      </c>
      <c r="D90" s="1521"/>
      <c r="E90" s="1565"/>
      <c r="F90" s="1565"/>
      <c r="G90" s="1565"/>
      <c r="H90" s="8"/>
      <c r="I90" s="21"/>
    </row>
    <row r="91" spans="2:9" ht="13.5" customHeight="1" x14ac:dyDescent="0.2">
      <c r="B91" s="152"/>
      <c r="C91" s="1336" t="s">
        <v>481</v>
      </c>
      <c r="D91" s="1336"/>
      <c r="E91" s="1770"/>
      <c r="F91" s="1770"/>
      <c r="G91" s="1565"/>
      <c r="H91" s="8"/>
      <c r="I91" s="21"/>
    </row>
    <row r="92" spans="2:9" ht="13.5" thickBot="1" x14ac:dyDescent="0.25">
      <c r="E92" s="1563"/>
      <c r="F92" s="1563"/>
      <c r="G92" s="1563"/>
    </row>
    <row r="93" spans="2:9" ht="29.25" customHeight="1" thickBot="1" x14ac:dyDescent="0.25">
      <c r="B93" s="955" t="s">
        <v>2215</v>
      </c>
      <c r="C93" s="961"/>
      <c r="D93" s="962"/>
      <c r="E93" s="1726"/>
      <c r="F93" s="1563"/>
      <c r="G93" s="1563"/>
    </row>
    <row r="94" spans="2:9" ht="29.25" customHeight="1" thickBot="1" x14ac:dyDescent="0.25">
      <c r="E94" s="1563"/>
      <c r="F94" s="1563"/>
      <c r="G94" s="1563"/>
    </row>
    <row r="95" spans="2:9" ht="40.5" customHeight="1" thickBot="1" x14ac:dyDescent="0.25">
      <c r="B95" s="1523" t="s">
        <v>2216</v>
      </c>
      <c r="C95" s="1524"/>
      <c r="D95" s="1525"/>
      <c r="E95" s="1726"/>
      <c r="F95" s="1563"/>
      <c r="G95" s="1563"/>
    </row>
    <row r="96" spans="2:9" ht="42.75" customHeight="1" x14ac:dyDescent="0.2">
      <c r="E96" s="1563"/>
      <c r="F96" s="1563"/>
      <c r="G96" s="1563"/>
    </row>
    <row r="97" spans="2:7" ht="47.25" customHeight="1" x14ac:dyDescent="0.2">
      <c r="E97" s="1563"/>
      <c r="F97" s="1563"/>
      <c r="G97" s="1563"/>
    </row>
    <row r="98" spans="2:7" ht="52.5" customHeight="1" x14ac:dyDescent="0.2">
      <c r="E98" s="1563"/>
      <c r="F98" s="1563"/>
      <c r="G98" s="1563"/>
    </row>
    <row r="99" spans="2:7" ht="41.25" customHeight="1" x14ac:dyDescent="0.2">
      <c r="E99" s="1563"/>
      <c r="F99" s="1563"/>
      <c r="G99" s="1563"/>
    </row>
    <row r="100" spans="2:7" ht="44.25" customHeight="1" x14ac:dyDescent="0.2">
      <c r="E100" s="1563"/>
      <c r="F100" s="1563"/>
      <c r="G100" s="1563"/>
    </row>
    <row r="101" spans="2:7" ht="39.75" customHeight="1" x14ac:dyDescent="0.2">
      <c r="E101" s="1563"/>
      <c r="F101" s="1563"/>
      <c r="G101" s="1563"/>
    </row>
    <row r="102" spans="2:7" ht="45.75" customHeight="1" x14ac:dyDescent="0.2"/>
    <row r="103" spans="2:7" ht="38.25" customHeight="1" x14ac:dyDescent="0.2"/>
    <row r="104" spans="2:7" ht="39" customHeight="1" x14ac:dyDescent="0.2"/>
    <row r="105" spans="2:7" ht="38.25" customHeight="1" x14ac:dyDescent="0.2"/>
    <row r="106" spans="2:7" ht="15.75" customHeight="1" x14ac:dyDescent="0.2">
      <c r="B106" s="148"/>
      <c r="C106" s="149"/>
      <c r="D106" s="148"/>
      <c r="E106" s="36"/>
      <c r="F106" s="69"/>
    </row>
  </sheetData>
  <sheetProtection algorithmName="SHA-512" hashValue="8MgEAV/lLBye6TJPL7x12gFoG3sU3bEold6sXaM+JGQj2tPULVUO7+O9ONBaB7AZM9P4VF9MPmc7m+xZn/tDsQ==" saltValue="sy+BVJOgYnLo2iVGzJ41Kg==" spinCount="100000" sheet="1" formatCells="0" formatColumns="0" formatRows="0" insertHyperlinks="0" sort="0"/>
  <dataConsolidate/>
  <mergeCells count="42">
    <mergeCell ref="B95:D95"/>
    <mergeCell ref="B3:H3"/>
    <mergeCell ref="C91:D91"/>
    <mergeCell ref="C73:D73"/>
    <mergeCell ref="C87:D87"/>
    <mergeCell ref="C90:D90"/>
    <mergeCell ref="C89:D89"/>
    <mergeCell ref="C86:D86"/>
    <mergeCell ref="C88:D88"/>
    <mergeCell ref="C82:D82"/>
    <mergeCell ref="C71:D71"/>
    <mergeCell ref="C72:D72"/>
    <mergeCell ref="C85:D85"/>
    <mergeCell ref="C77:D77"/>
    <mergeCell ref="C79:D79"/>
    <mergeCell ref="C84:D84"/>
    <mergeCell ref="C35:D35"/>
    <mergeCell ref="C58:D58"/>
    <mergeCell ref="C69:D69"/>
    <mergeCell ref="C59:D59"/>
    <mergeCell ref="C37:D37"/>
    <mergeCell ref="C57:D57"/>
    <mergeCell ref="C55:D55"/>
    <mergeCell ref="C65:D65"/>
    <mergeCell ref="C67:D67"/>
    <mergeCell ref="B50:D50"/>
    <mergeCell ref="B2:D2"/>
    <mergeCell ref="B6:D6"/>
    <mergeCell ref="B52:D52"/>
    <mergeCell ref="C76:D76"/>
    <mergeCell ref="C78:D78"/>
    <mergeCell ref="C9:D9"/>
    <mergeCell ref="C31:D31"/>
    <mergeCell ref="C68:D68"/>
    <mergeCell ref="C15:D15"/>
    <mergeCell ref="C56:D56"/>
    <mergeCell ref="C17:D17"/>
    <mergeCell ref="C23:D23"/>
    <mergeCell ref="C45:D45"/>
    <mergeCell ref="C39:D39"/>
    <mergeCell ref="C34:D34"/>
    <mergeCell ref="C36:D36"/>
  </mergeCells>
  <dataValidations count="5">
    <dataValidation type="list" showInputMessage="1" showErrorMessage="1" sqref="E58">
      <formula1>"Yes they are in place, There is a proposal and it has been approved, There is a proposal but it hasn't been approved, There is a proposal, No and there is no proposal"</formula1>
    </dataValidation>
    <dataValidation type="list" showInputMessage="1" showErrorMessage="1" sqref="E9 E11:E16 E18:E19">
      <formula1>binary</formula1>
    </dataValidation>
    <dataValidation type="list" allowBlank="1" showInputMessage="1" showErrorMessage="1" sqref="E70:E73 E65:E67 E76:E78 E21 E34:E37 E23:E24">
      <formula1>binary</formula1>
    </dataValidation>
    <dataValidation type="list" allowBlank="1" showInputMessage="1" showErrorMessage="1" sqref="E80:E81">
      <formula1>$E$79:$E$81</formula1>
    </dataValidation>
    <dataValidation type="list" allowBlank="1" showInputMessage="1" showErrorMessage="1" sqref="E50 E93 E95">
      <formula1>"1, 1.5, 2, 2.5, 3, 3.5, 4, 4.5, 5"</formula1>
    </dataValidation>
  </dataValidations>
  <hyperlinks>
    <hyperlink ref="H27" location="Glossary!B7" display="Budget mobilisation"/>
    <hyperlink ref="H22" location="Glossary!B19" display="Formal consultation"/>
    <hyperlink ref="H30" location="Glossary!B34" display="Operational"/>
    <hyperlink ref="H78" location="Glossary!B22" display="Independent review"/>
    <hyperlink ref="H60" location="Glossary!B19" display="Formal consultation"/>
    <hyperlink ref="H16" location="Glossary!B19" display="Formal consultation"/>
  </hyperlinks>
  <pageMargins left="0.25" right="0.25" top="0.75" bottom="0.75" header="0.3" footer="0.3"/>
  <pageSetup paperSize="8" scale="40" fitToHeight="0" orientation="landscape"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'Responses 9'!$A$69:$A$73</xm:f>
          </x14:formula1>
          <xm:sqref>E69</xm:sqref>
        </x14:dataValidation>
        <x14:dataValidation type="list" showInputMessage="1" showErrorMessage="1">
          <x14:formula1>
            <xm:f>'Responses 9'!$A$64:$A$67</xm:f>
          </x14:formula1>
          <xm:sqref>E56</xm:sqref>
        </x14:dataValidation>
        <x14:dataValidation type="list" showInputMessage="1" showErrorMessage="1">
          <x14:formula1>
            <xm:f>'Responses 9'!$A$58:$A$62</xm:f>
          </x14:formula1>
          <xm:sqref>E55 E57 E59</xm:sqref>
        </x14:dataValidation>
        <x14:dataValidation type="list" allowBlank="1" showInputMessage="1" showErrorMessage="1">
          <x14:formula1>
            <xm:f>'Responses 9'!$A$53:$A$55</xm:f>
          </x14:formula1>
          <xm:sqref>E20</xm:sqref>
        </x14:dataValidation>
        <x14:dataValidation type="list" allowBlank="1" showInputMessage="1" showErrorMessage="1">
          <x14:formula1>
            <xm:f>'Responses 9'!$A$39:$A$42</xm:f>
          </x14:formula1>
          <xm:sqref>E68</xm:sqref>
        </x14:dataValidation>
        <x14:dataValidation type="list" allowBlank="1" showInputMessage="1" showErrorMessage="1">
          <x14:formula1>
            <xm:f>'Responses 9'!$A$10:$A$13</xm:f>
          </x14:formula1>
          <xm:sqref>E22</xm:sqref>
        </x14:dataValidation>
        <x14:dataValidation type="list" allowBlank="1" showInputMessage="1" showErrorMessage="1">
          <x14:formula1>
            <xm:f>'Responses 9'!$A$21:$A$23</xm:f>
          </x14:formula1>
          <xm:sqref>E30</xm:sqref>
        </x14:dataValidation>
        <x14:dataValidation type="list" allowBlank="1" showInputMessage="1" showErrorMessage="1">
          <x14:formula1>
            <xm:f>'Responses 9'!$A$25:$A$28</xm:f>
          </x14:formula1>
          <xm:sqref>E31</xm:sqref>
        </x14:dataValidation>
        <x14:dataValidation type="list" allowBlank="1" showInputMessage="1" showErrorMessage="1">
          <x14:formula1>
            <xm:f>'Responses 9'!$A$4:$A$8</xm:f>
          </x14:formula1>
          <xm:sqref>E27:E28</xm:sqref>
        </x14:dataValidation>
        <x14:dataValidation type="list" showInputMessage="1" showErrorMessage="1">
          <x14:formula1>
            <xm:f>'Responses 9'!$A$10:$A$13</xm:f>
          </x14:formula1>
          <xm:sqref>E60:E62</xm:sqref>
        </x14:dataValidation>
        <x14:dataValidation type="list" allowBlank="1" showInputMessage="1" showErrorMessage="1">
          <x14:formula1>
            <xm:f>'Responses 9'!$A$75:$A$78</xm:f>
          </x14:formula1>
          <xm:sqref>E79</xm:sqref>
        </x14:dataValidation>
        <x14:dataValidation type="list" allowBlank="1" showInputMessage="1" showErrorMessage="1">
          <x14:formula1>
            <xm:f>'Responses 9'!$A$1:$A$2</xm:f>
          </x14:formula1>
          <xm:sqref>E29</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78"/>
  <sheetViews>
    <sheetView zoomScale="80" zoomScaleNormal="80" workbookViewId="0">
      <selection activeCell="J1" sqref="J1:J10"/>
    </sheetView>
  </sheetViews>
  <sheetFormatPr defaultColWidth="9.140625" defaultRowHeight="12.75" x14ac:dyDescent="0.2"/>
  <cols>
    <col min="1" max="1" width="9.140625" style="65" customWidth="1"/>
    <col min="2" max="16384" width="9.140625" style="50"/>
  </cols>
  <sheetData>
    <row r="1" spans="1:10" x14ac:dyDescent="0.2">
      <c r="A1" s="65" t="s">
        <v>343</v>
      </c>
      <c r="J1" s="61"/>
    </row>
    <row r="2" spans="1:10" x14ac:dyDescent="0.2">
      <c r="A2" s="65" t="s">
        <v>344</v>
      </c>
      <c r="J2" s="62"/>
    </row>
    <row r="3" spans="1:10" x14ac:dyDescent="0.2">
      <c r="J3" s="62"/>
    </row>
    <row r="4" spans="1:10" x14ac:dyDescent="0.2">
      <c r="A4" s="178" t="s">
        <v>375</v>
      </c>
      <c r="J4" s="62"/>
    </row>
    <row r="5" spans="1:10" x14ac:dyDescent="0.2">
      <c r="A5" s="178" t="s">
        <v>376</v>
      </c>
      <c r="J5" s="62"/>
    </row>
    <row r="6" spans="1:10" x14ac:dyDescent="0.2">
      <c r="A6" s="178" t="s">
        <v>377</v>
      </c>
      <c r="J6" s="62"/>
    </row>
    <row r="7" spans="1:10" x14ac:dyDescent="0.2">
      <c r="A7" s="178" t="s">
        <v>378</v>
      </c>
      <c r="J7" s="62"/>
    </row>
    <row r="8" spans="1:10" x14ac:dyDescent="0.2">
      <c r="A8" s="178" t="s">
        <v>591</v>
      </c>
      <c r="J8" s="62"/>
    </row>
    <row r="9" spans="1:10" x14ac:dyDescent="0.2">
      <c r="J9" s="62"/>
    </row>
    <row r="10" spans="1:10" ht="13.5" thickBot="1" x14ac:dyDescent="0.25">
      <c r="A10" s="65" t="s">
        <v>590</v>
      </c>
      <c r="J10" s="63"/>
    </row>
    <row r="11" spans="1:10" x14ac:dyDescent="0.2">
      <c r="A11" s="65" t="s">
        <v>589</v>
      </c>
    </row>
    <row r="12" spans="1:10" x14ac:dyDescent="0.2">
      <c r="A12" s="65" t="s">
        <v>356</v>
      </c>
    </row>
    <row r="13" spans="1:10" x14ac:dyDescent="0.2">
      <c r="A13" s="65" t="s">
        <v>588</v>
      </c>
    </row>
    <row r="14" spans="1:10" x14ac:dyDescent="0.2">
      <c r="A14" s="134"/>
    </row>
    <row r="15" spans="1:10" x14ac:dyDescent="0.2">
      <c r="A15" s="65" t="s">
        <v>379</v>
      </c>
    </row>
    <row r="16" spans="1:10" x14ac:dyDescent="0.2">
      <c r="A16" s="65" t="s">
        <v>380</v>
      </c>
    </row>
    <row r="17" spans="1:1" x14ac:dyDescent="0.2">
      <c r="A17" s="134" t="s">
        <v>381</v>
      </c>
    </row>
    <row r="18" spans="1:1" x14ac:dyDescent="0.2">
      <c r="A18" s="65" t="s">
        <v>382</v>
      </c>
    </row>
    <row r="19" spans="1:1" x14ac:dyDescent="0.2">
      <c r="A19" s="65" t="s">
        <v>383</v>
      </c>
    </row>
    <row r="21" spans="1:1" x14ac:dyDescent="0.2">
      <c r="A21" s="134" t="s">
        <v>587</v>
      </c>
    </row>
    <row r="22" spans="1:1" x14ac:dyDescent="0.2">
      <c r="A22" s="134" t="s">
        <v>586</v>
      </c>
    </row>
    <row r="23" spans="1:1" x14ac:dyDescent="0.2">
      <c r="A23" s="134" t="s">
        <v>585</v>
      </c>
    </row>
    <row r="24" spans="1:1" x14ac:dyDescent="0.2">
      <c r="A24" s="134"/>
    </row>
    <row r="25" spans="1:1" x14ac:dyDescent="0.2">
      <c r="A25" s="134" t="s">
        <v>584</v>
      </c>
    </row>
    <row r="26" spans="1:1" x14ac:dyDescent="0.2">
      <c r="A26" s="134" t="s">
        <v>583</v>
      </c>
    </row>
    <row r="27" spans="1:1" x14ac:dyDescent="0.2">
      <c r="A27" s="134" t="s">
        <v>582</v>
      </c>
    </row>
    <row r="28" spans="1:1" x14ac:dyDescent="0.2">
      <c r="A28" s="134" t="s">
        <v>581</v>
      </c>
    </row>
    <row r="29" spans="1:1" x14ac:dyDescent="0.2">
      <c r="A29" s="134"/>
    </row>
    <row r="30" spans="1:1" x14ac:dyDescent="0.2">
      <c r="A30" s="134" t="s">
        <v>580</v>
      </c>
    </row>
    <row r="31" spans="1:1" x14ac:dyDescent="0.2">
      <c r="A31" s="65" t="s">
        <v>579</v>
      </c>
    </row>
    <row r="32" spans="1:1" x14ac:dyDescent="0.2">
      <c r="A32" s="65" t="s">
        <v>578</v>
      </c>
    </row>
    <row r="33" spans="1:1" x14ac:dyDescent="0.2">
      <c r="A33" s="65" t="s">
        <v>577</v>
      </c>
    </row>
    <row r="34" spans="1:1" x14ac:dyDescent="0.2">
      <c r="A34" s="134"/>
    </row>
    <row r="35" spans="1:1" x14ac:dyDescent="0.2">
      <c r="A35" s="134" t="s">
        <v>86</v>
      </c>
    </row>
    <row r="36" spans="1:1" x14ac:dyDescent="0.2">
      <c r="A36" s="134" t="s">
        <v>576</v>
      </c>
    </row>
    <row r="37" spans="1:1" x14ac:dyDescent="0.2">
      <c r="A37" s="134" t="s">
        <v>91</v>
      </c>
    </row>
    <row r="38" spans="1:1" x14ac:dyDescent="0.2">
      <c r="A38" s="134"/>
    </row>
    <row r="39" spans="1:1" x14ac:dyDescent="0.2">
      <c r="A39" s="134" t="s">
        <v>575</v>
      </c>
    </row>
    <row r="40" spans="1:1" x14ac:dyDescent="0.2">
      <c r="A40" s="134" t="s">
        <v>574</v>
      </c>
    </row>
    <row r="41" spans="1:1" x14ac:dyDescent="0.2">
      <c r="A41" s="134" t="s">
        <v>573</v>
      </c>
    </row>
    <row r="42" spans="1:1" x14ac:dyDescent="0.2">
      <c r="A42" s="134" t="s">
        <v>91</v>
      </c>
    </row>
    <row r="43" spans="1:1" x14ac:dyDescent="0.2">
      <c r="A43" s="134"/>
    </row>
    <row r="44" spans="1:1" x14ac:dyDescent="0.2">
      <c r="A44" s="134" t="s">
        <v>558</v>
      </c>
    </row>
    <row r="45" spans="1:1" x14ac:dyDescent="0.2">
      <c r="A45" s="134" t="s">
        <v>557</v>
      </c>
    </row>
    <row r="46" spans="1:1" x14ac:dyDescent="0.2">
      <c r="A46" s="134" t="s">
        <v>556</v>
      </c>
    </row>
    <row r="47" spans="1:1" x14ac:dyDescent="0.2">
      <c r="A47" s="134" t="s">
        <v>91</v>
      </c>
    </row>
    <row r="48" spans="1:1" x14ac:dyDescent="0.2">
      <c r="A48" s="134"/>
    </row>
    <row r="49" spans="1:9" x14ac:dyDescent="0.2">
      <c r="A49" s="134" t="s">
        <v>572</v>
      </c>
    </row>
    <row r="50" spans="1:9" x14ac:dyDescent="0.2">
      <c r="A50" s="134" t="s">
        <v>571</v>
      </c>
    </row>
    <row r="51" spans="1:9" x14ac:dyDescent="0.2">
      <c r="A51" s="134" t="s">
        <v>91</v>
      </c>
    </row>
    <row r="52" spans="1:9" x14ac:dyDescent="0.2">
      <c r="A52" s="134"/>
    </row>
    <row r="53" spans="1:9" x14ac:dyDescent="0.2">
      <c r="A53" s="65" t="s">
        <v>570</v>
      </c>
    </row>
    <row r="54" spans="1:9" x14ac:dyDescent="0.2">
      <c r="A54" s="134" t="s">
        <v>569</v>
      </c>
    </row>
    <row r="55" spans="1:9" x14ac:dyDescent="0.2">
      <c r="A55" s="65" t="s">
        <v>568</v>
      </c>
    </row>
    <row r="58" spans="1:9" x14ac:dyDescent="0.2">
      <c r="A58" s="134" t="s">
        <v>567</v>
      </c>
    </row>
    <row r="59" spans="1:9" x14ac:dyDescent="0.2">
      <c r="A59" s="65" t="s">
        <v>566</v>
      </c>
    </row>
    <row r="60" spans="1:9" x14ac:dyDescent="0.2">
      <c r="A60" s="134" t="s">
        <v>565</v>
      </c>
    </row>
    <row r="61" spans="1:9" x14ac:dyDescent="0.2">
      <c r="A61" s="134" t="s">
        <v>564</v>
      </c>
    </row>
    <row r="62" spans="1:9" x14ac:dyDescent="0.2">
      <c r="A62" s="134" t="s">
        <v>563</v>
      </c>
    </row>
    <row r="64" spans="1:9" x14ac:dyDescent="0.2">
      <c r="A64" s="147" t="s">
        <v>562</v>
      </c>
      <c r="B64" s="68"/>
      <c r="C64" s="68"/>
      <c r="D64" s="68"/>
      <c r="E64" s="68"/>
      <c r="F64" s="68"/>
      <c r="G64" s="68"/>
      <c r="H64" s="68"/>
      <c r="I64" s="68"/>
    </row>
    <row r="65" spans="1:9" x14ac:dyDescent="0.2">
      <c r="A65" s="147" t="s">
        <v>561</v>
      </c>
      <c r="B65" s="68"/>
      <c r="C65" s="68"/>
      <c r="D65" s="68"/>
      <c r="E65" s="68"/>
      <c r="F65" s="68"/>
      <c r="G65" s="68"/>
      <c r="H65" s="68"/>
      <c r="I65" s="68"/>
    </row>
    <row r="66" spans="1:9" x14ac:dyDescent="0.2">
      <c r="A66" s="147" t="s">
        <v>560</v>
      </c>
      <c r="B66" s="68"/>
      <c r="C66" s="68"/>
      <c r="D66" s="68"/>
      <c r="E66" s="68"/>
      <c r="F66" s="68"/>
      <c r="G66" s="68"/>
      <c r="H66" s="68"/>
      <c r="I66" s="68"/>
    </row>
    <row r="67" spans="1:9" x14ac:dyDescent="0.2">
      <c r="A67" s="147" t="s">
        <v>559</v>
      </c>
      <c r="B67" s="68"/>
      <c r="C67" s="68"/>
      <c r="D67" s="68"/>
      <c r="E67" s="68"/>
      <c r="F67" s="68"/>
      <c r="G67" s="68"/>
      <c r="H67" s="68"/>
      <c r="I67" s="68"/>
    </row>
    <row r="69" spans="1:9" x14ac:dyDescent="0.2">
      <c r="A69" s="147" t="s">
        <v>558</v>
      </c>
    </row>
    <row r="70" spans="1:9" x14ac:dyDescent="0.2">
      <c r="A70" s="147" t="s">
        <v>557</v>
      </c>
    </row>
    <row r="71" spans="1:9" x14ac:dyDescent="0.2">
      <c r="A71" s="147" t="s">
        <v>556</v>
      </c>
    </row>
    <row r="72" spans="1:9" x14ac:dyDescent="0.2">
      <c r="A72" s="147" t="s">
        <v>480</v>
      </c>
    </row>
    <row r="73" spans="1:9" x14ac:dyDescent="0.2">
      <c r="A73" s="147" t="s">
        <v>91</v>
      </c>
    </row>
    <row r="75" spans="1:9" x14ac:dyDescent="0.2">
      <c r="A75" s="65" t="s">
        <v>555</v>
      </c>
    </row>
    <row r="76" spans="1:9" x14ac:dyDescent="0.2">
      <c r="A76" s="177" t="s">
        <v>554</v>
      </c>
    </row>
    <row r="77" spans="1:9" x14ac:dyDescent="0.2">
      <c r="A77" s="177" t="s">
        <v>553</v>
      </c>
    </row>
    <row r="78" spans="1:9" x14ac:dyDescent="0.2">
      <c r="A78" s="177" t="s">
        <v>466</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P68"/>
  <sheetViews>
    <sheetView topLeftCell="A25" zoomScale="70" zoomScaleNormal="70" workbookViewId="0">
      <selection activeCell="G66" sqref="G66"/>
    </sheetView>
  </sheetViews>
  <sheetFormatPr defaultColWidth="9.140625" defaultRowHeight="12.75" x14ac:dyDescent="0.2"/>
  <cols>
    <col min="1" max="1" width="9.140625" style="836"/>
    <col min="2" max="2" width="6" style="836" customWidth="1"/>
    <col min="3" max="3" width="10" style="836" customWidth="1"/>
    <col min="4" max="4" width="116.5703125" style="725" customWidth="1"/>
    <col min="5" max="5" width="58.140625" style="730" customWidth="1"/>
    <col min="6" max="6" width="33.5703125" style="730" customWidth="1"/>
    <col min="7" max="7" width="54.42578125" style="730" customWidth="1"/>
    <col min="8" max="8" width="98.7109375" style="204" customWidth="1"/>
    <col min="9" max="16384" width="9.140625" style="836"/>
  </cols>
  <sheetData>
    <row r="1" spans="1:9" ht="13.5" thickBot="1" x14ac:dyDescent="0.25"/>
    <row r="2" spans="1:9" ht="43.5" customHeight="1" thickBot="1" x14ac:dyDescent="0.25">
      <c r="B2" s="1194" t="s">
        <v>1929</v>
      </c>
      <c r="C2" s="1195"/>
      <c r="D2" s="1196"/>
    </row>
    <row r="3" spans="1:9" s="831" customFormat="1" ht="66" customHeight="1" thickBot="1" x14ac:dyDescent="0.25">
      <c r="A3" s="836"/>
      <c r="B3" s="1201" t="s">
        <v>1639</v>
      </c>
      <c r="C3" s="1202"/>
      <c r="D3" s="1202"/>
      <c r="E3" s="1202"/>
      <c r="F3" s="1202"/>
      <c r="G3" s="1202"/>
      <c r="H3" s="1202"/>
      <c r="I3" s="1203"/>
    </row>
    <row r="4" spans="1:9" s="847" customFormat="1" ht="20.25" x14ac:dyDescent="0.3">
      <c r="A4" s="848"/>
      <c r="B4" s="1198" t="s">
        <v>1</v>
      </c>
      <c r="C4" s="1199"/>
      <c r="D4" s="1200"/>
      <c r="E4" s="1529" t="s">
        <v>2</v>
      </c>
      <c r="F4" s="1529" t="s">
        <v>1954</v>
      </c>
      <c r="G4" s="1529" t="s">
        <v>1955</v>
      </c>
      <c r="H4" s="854" t="s">
        <v>5</v>
      </c>
      <c r="I4" s="855"/>
    </row>
    <row r="5" spans="1:9" x14ac:dyDescent="0.2">
      <c r="B5" s="730"/>
      <c r="D5" s="675"/>
      <c r="E5" s="1530"/>
      <c r="F5" s="1530"/>
      <c r="G5" s="1530"/>
      <c r="H5" s="730"/>
    </row>
    <row r="6" spans="1:9" s="731" customFormat="1" x14ac:dyDescent="0.2">
      <c r="A6" s="836"/>
      <c r="B6" s="697" t="s">
        <v>517</v>
      </c>
      <c r="C6" s="698"/>
      <c r="D6" s="668"/>
      <c r="E6" s="1531"/>
      <c r="F6" s="1531"/>
      <c r="G6" s="1531"/>
      <c r="H6" s="155"/>
    </row>
    <row r="7" spans="1:9" x14ac:dyDescent="0.2">
      <c r="B7" s="150"/>
      <c r="C7" s="348" t="s">
        <v>1797</v>
      </c>
      <c r="D7" s="150"/>
      <c r="E7" s="1532"/>
      <c r="F7" s="1532"/>
      <c r="G7" s="1532"/>
      <c r="H7" s="856" t="s">
        <v>1796</v>
      </c>
    </row>
    <row r="8" spans="1:9" x14ac:dyDescent="0.2">
      <c r="B8" s="150"/>
      <c r="C8" s="381" t="s">
        <v>2039</v>
      </c>
      <c r="D8" s="381"/>
      <c r="E8" s="1532"/>
      <c r="F8" s="1532"/>
      <c r="G8" s="1532"/>
      <c r="H8" s="487" t="s">
        <v>1795</v>
      </c>
    </row>
    <row r="9" spans="1:9" x14ac:dyDescent="0.2">
      <c r="B9" s="150"/>
      <c r="C9" s="852" t="s">
        <v>1794</v>
      </c>
      <c r="D9" s="851"/>
      <c r="E9" s="1532"/>
      <c r="F9" s="1532"/>
      <c r="G9" s="1532"/>
      <c r="H9" s="151"/>
    </row>
    <row r="10" spans="1:9" x14ac:dyDescent="0.2">
      <c r="B10" s="150"/>
      <c r="C10" s="381" t="s">
        <v>202</v>
      </c>
      <c r="D10" s="346" t="s">
        <v>1784</v>
      </c>
      <c r="E10" s="1532"/>
      <c r="F10" s="1532"/>
      <c r="G10" s="1532"/>
      <c r="H10" s="151"/>
    </row>
    <row r="11" spans="1:9" x14ac:dyDescent="0.2">
      <c r="B11" s="150"/>
      <c r="C11" s="852" t="s">
        <v>2029</v>
      </c>
      <c r="D11" s="346"/>
      <c r="E11" s="1532"/>
      <c r="F11" s="1532"/>
      <c r="G11" s="1533"/>
      <c r="H11" s="151"/>
    </row>
    <row r="12" spans="1:9" x14ac:dyDescent="0.2">
      <c r="B12" s="150"/>
      <c r="C12" s="378" t="s">
        <v>202</v>
      </c>
      <c r="D12" s="346" t="s">
        <v>2238</v>
      </c>
      <c r="E12" s="1532"/>
      <c r="F12" s="1532"/>
      <c r="G12" s="1533"/>
      <c r="H12" s="151"/>
    </row>
    <row r="13" spans="1:9" x14ac:dyDescent="0.2">
      <c r="B13" s="150"/>
      <c r="C13" s="378"/>
      <c r="D13" s="346" t="s">
        <v>2239</v>
      </c>
      <c r="E13" s="1532"/>
      <c r="F13" s="1532"/>
      <c r="G13" s="1533"/>
      <c r="H13" s="151"/>
    </row>
    <row r="14" spans="1:9" x14ac:dyDescent="0.2">
      <c r="B14" s="150"/>
      <c r="C14" s="348" t="s">
        <v>1793</v>
      </c>
      <c r="D14" s="851"/>
      <c r="E14" s="1532"/>
      <c r="F14" s="1532"/>
      <c r="G14" s="1533"/>
      <c r="H14" s="151"/>
    </row>
    <row r="15" spans="1:9" ht="12.75" customHeight="1" x14ac:dyDescent="0.2">
      <c r="B15" s="150"/>
      <c r="C15" s="381" t="s">
        <v>2038</v>
      </c>
      <c r="D15" s="857"/>
      <c r="E15" s="1532"/>
      <c r="F15" s="1532"/>
      <c r="G15" s="1533"/>
      <c r="H15" s="151"/>
    </row>
    <row r="16" spans="1:9" x14ac:dyDescent="0.2">
      <c r="B16" s="150"/>
      <c r="C16" s="348" t="s">
        <v>1791</v>
      </c>
      <c r="D16" s="857"/>
      <c r="E16" s="1532"/>
      <c r="F16" s="1532"/>
      <c r="G16" s="1533"/>
      <c r="H16" s="151"/>
    </row>
    <row r="17" spans="2:8" x14ac:dyDescent="0.2">
      <c r="B17" s="150"/>
      <c r="C17" s="381" t="s">
        <v>2037</v>
      </c>
      <c r="D17" s="857"/>
      <c r="E17" s="1534"/>
      <c r="F17" s="1534"/>
      <c r="G17" s="1535"/>
      <c r="H17" s="332"/>
    </row>
    <row r="18" spans="2:8" x14ac:dyDescent="0.2">
      <c r="B18" s="150"/>
      <c r="C18" s="348"/>
      <c r="D18" s="857" t="s">
        <v>1790</v>
      </c>
      <c r="E18" s="1532"/>
      <c r="F18" s="1532"/>
      <c r="G18" s="1533"/>
      <c r="H18" s="1197" t="s">
        <v>1792</v>
      </c>
    </row>
    <row r="19" spans="2:8" x14ac:dyDescent="0.2">
      <c r="B19" s="150"/>
      <c r="C19" s="348"/>
      <c r="D19" s="857" t="s">
        <v>1956</v>
      </c>
      <c r="E19" s="1532"/>
      <c r="F19" s="1532"/>
      <c r="G19" s="1533"/>
      <c r="H19" s="1197"/>
    </row>
    <row r="20" spans="2:8" x14ac:dyDescent="0.2">
      <c r="B20" s="150"/>
      <c r="C20" s="348"/>
      <c r="D20" s="857" t="s">
        <v>1789</v>
      </c>
      <c r="E20" s="1532"/>
      <c r="F20" s="1532"/>
      <c r="G20" s="1533"/>
      <c r="H20" s="1197"/>
    </row>
    <row r="21" spans="2:8" x14ac:dyDescent="0.2">
      <c r="B21" s="150"/>
      <c r="C21" s="348" t="s">
        <v>1788</v>
      </c>
      <c r="D21" s="485"/>
      <c r="E21" s="1532"/>
      <c r="F21" s="1532"/>
      <c r="G21" s="1533"/>
      <c r="H21" s="151"/>
    </row>
    <row r="22" spans="2:8" x14ac:dyDescent="0.2">
      <c r="B22" s="150"/>
      <c r="C22" s="381" t="s">
        <v>202</v>
      </c>
      <c r="D22" s="857" t="s">
        <v>2036</v>
      </c>
      <c r="E22" s="1536"/>
      <c r="F22" s="1532"/>
      <c r="G22" s="1533"/>
      <c r="H22" s="151"/>
    </row>
    <row r="23" spans="2:8" x14ac:dyDescent="0.2">
      <c r="B23" s="150"/>
      <c r="C23" s="348" t="s">
        <v>1787</v>
      </c>
      <c r="D23" s="857"/>
      <c r="E23" s="1536"/>
      <c r="F23" s="1532"/>
      <c r="G23" s="1533"/>
      <c r="H23" s="151"/>
    </row>
    <row r="24" spans="2:8" x14ac:dyDescent="0.2">
      <c r="B24" s="150"/>
      <c r="C24" s="348" t="s">
        <v>1786</v>
      </c>
      <c r="D24" s="857"/>
      <c r="E24" s="1536"/>
      <c r="F24" s="1532"/>
      <c r="G24" s="1533"/>
      <c r="H24" s="151"/>
    </row>
    <row r="25" spans="2:8" x14ac:dyDescent="0.2">
      <c r="B25" s="150"/>
      <c r="C25" s="381" t="s">
        <v>1785</v>
      </c>
      <c r="D25" s="485"/>
      <c r="E25" s="1534"/>
      <c r="F25" s="1534"/>
      <c r="G25" s="1535"/>
      <c r="H25" s="332"/>
    </row>
    <row r="26" spans="2:8" x14ac:dyDescent="0.2">
      <c r="B26" s="150"/>
      <c r="C26" s="348"/>
      <c r="D26" s="857" t="s">
        <v>1784</v>
      </c>
      <c r="E26" s="1536"/>
      <c r="F26" s="1532"/>
      <c r="G26" s="1533"/>
      <c r="H26" s="151"/>
    </row>
    <row r="27" spans="2:8" x14ac:dyDescent="0.2">
      <c r="B27" s="150"/>
      <c r="C27" s="348"/>
      <c r="D27" s="857" t="s">
        <v>1783</v>
      </c>
      <c r="E27" s="1536"/>
      <c r="F27" s="1532"/>
      <c r="G27" s="1533"/>
      <c r="H27" s="853"/>
    </row>
    <row r="28" spans="2:8" x14ac:dyDescent="0.2">
      <c r="B28" s="150"/>
      <c r="C28" s="348"/>
      <c r="D28" s="857" t="s">
        <v>1782</v>
      </c>
      <c r="E28" s="1536"/>
      <c r="F28" s="1532"/>
      <c r="G28" s="1533"/>
      <c r="H28" s="853"/>
    </row>
    <row r="29" spans="2:8" x14ac:dyDescent="0.2">
      <c r="B29" s="150"/>
      <c r="C29" s="348"/>
      <c r="D29" s="857" t="s">
        <v>1781</v>
      </c>
      <c r="E29" s="1536"/>
      <c r="F29" s="1532"/>
      <c r="G29" s="1533"/>
      <c r="H29" s="853"/>
    </row>
    <row r="30" spans="2:8" x14ac:dyDescent="0.2">
      <c r="B30" s="150"/>
      <c r="C30" s="348"/>
      <c r="D30" s="857" t="s">
        <v>2040</v>
      </c>
      <c r="E30" s="1536"/>
      <c r="F30" s="1532"/>
      <c r="G30" s="1533"/>
      <c r="H30" s="853"/>
    </row>
    <row r="31" spans="2:8" x14ac:dyDescent="0.2">
      <c r="B31" s="150"/>
      <c r="C31" s="348" t="s">
        <v>1780</v>
      </c>
      <c r="D31" s="857"/>
      <c r="E31" s="1536"/>
      <c r="F31" s="1532"/>
      <c r="G31" s="1533"/>
      <c r="H31" s="853"/>
    </row>
    <row r="32" spans="2:8" x14ac:dyDescent="0.2">
      <c r="B32" s="150"/>
      <c r="C32" s="852" t="s">
        <v>1779</v>
      </c>
      <c r="D32" s="857"/>
      <c r="E32" s="1536"/>
      <c r="F32" s="1532"/>
      <c r="G32" s="1533"/>
      <c r="H32" s="853"/>
    </row>
    <row r="33" spans="1:8" x14ac:dyDescent="0.2">
      <c r="B33" s="150"/>
      <c r="C33" s="852" t="s">
        <v>2237</v>
      </c>
      <c r="D33" s="857"/>
      <c r="E33" s="1536"/>
      <c r="F33" s="1532"/>
      <c r="G33" s="1533"/>
      <c r="H33" s="853"/>
    </row>
    <row r="34" spans="1:8" s="731" customFormat="1" x14ac:dyDescent="0.2">
      <c r="A34" s="836"/>
      <c r="B34" s="667" t="s">
        <v>210</v>
      </c>
      <c r="C34" s="667"/>
      <c r="D34" s="706"/>
      <c r="E34" s="1537"/>
      <c r="F34" s="1537"/>
      <c r="G34" s="1537"/>
      <c r="H34" s="706"/>
    </row>
    <row r="35" spans="1:8" x14ac:dyDescent="0.2">
      <c r="B35" s="150"/>
      <c r="C35" s="348" t="s">
        <v>2232</v>
      </c>
      <c r="D35" s="175"/>
      <c r="E35" s="1536"/>
      <c r="F35" s="1532"/>
      <c r="G35" s="1532"/>
      <c r="H35" s="384"/>
    </row>
    <row r="36" spans="1:8" x14ac:dyDescent="0.2">
      <c r="B36" s="150"/>
      <c r="C36" s="348" t="s">
        <v>2233</v>
      </c>
      <c r="D36" s="348"/>
      <c r="E36" s="1536"/>
      <c r="F36" s="1532"/>
      <c r="G36" s="1532"/>
      <c r="H36" s="151"/>
    </row>
    <row r="37" spans="1:8" x14ac:dyDescent="0.2">
      <c r="B37" s="150"/>
      <c r="C37" s="348" t="s">
        <v>2044</v>
      </c>
      <c r="D37" s="851"/>
      <c r="E37" s="1536"/>
      <c r="F37" s="1532"/>
      <c r="G37" s="1532"/>
      <c r="H37" s="384"/>
    </row>
    <row r="38" spans="1:8" x14ac:dyDescent="0.2">
      <c r="B38" s="150"/>
      <c r="C38" s="348" t="s">
        <v>2241</v>
      </c>
      <c r="D38" s="983"/>
      <c r="E38" s="1536"/>
      <c r="F38" s="1532"/>
      <c r="G38" s="1532"/>
      <c r="H38" s="384"/>
    </row>
    <row r="39" spans="1:8" x14ac:dyDescent="0.2">
      <c r="B39" s="150"/>
      <c r="C39" s="348" t="s">
        <v>2234</v>
      </c>
      <c r="D39" s="851"/>
      <c r="E39" s="1536"/>
      <c r="F39" s="1532"/>
      <c r="G39" s="1532"/>
      <c r="H39" s="384"/>
    </row>
    <row r="40" spans="1:8" x14ac:dyDescent="0.2">
      <c r="B40" s="150"/>
      <c r="C40" s="348" t="s">
        <v>1778</v>
      </c>
      <c r="D40" s="851"/>
      <c r="E40" s="1536"/>
      <c r="F40" s="1532"/>
      <c r="G40" s="1532"/>
      <c r="H40" s="151"/>
    </row>
    <row r="41" spans="1:8" x14ac:dyDescent="0.2">
      <c r="B41" s="150"/>
      <c r="C41" s="348" t="s">
        <v>2235</v>
      </c>
      <c r="D41" s="150"/>
      <c r="E41" s="1536"/>
      <c r="F41" s="1538"/>
      <c r="G41" s="1538"/>
      <c r="H41" s="175"/>
    </row>
    <row r="42" spans="1:8" x14ac:dyDescent="0.2">
      <c r="B42" s="150"/>
      <c r="C42" s="348" t="s">
        <v>1777</v>
      </c>
      <c r="D42" s="851"/>
      <c r="E42" s="1534"/>
      <c r="F42" s="1534"/>
      <c r="G42" s="1534"/>
      <c r="H42" s="332"/>
    </row>
    <row r="43" spans="1:8" x14ac:dyDescent="0.2">
      <c r="B43" s="150"/>
      <c r="C43" s="348"/>
      <c r="D43" s="346" t="s">
        <v>1776</v>
      </c>
      <c r="E43" s="1536"/>
      <c r="F43" s="1532"/>
      <c r="G43" s="1532"/>
      <c r="H43" s="151"/>
    </row>
    <row r="44" spans="1:8" x14ac:dyDescent="0.2">
      <c r="B44" s="150"/>
      <c r="C44" s="348"/>
      <c r="D44" s="346" t="s">
        <v>1775</v>
      </c>
      <c r="E44" s="1532"/>
      <c r="F44" s="1532"/>
      <c r="G44" s="1532"/>
      <c r="H44" s="151"/>
    </row>
    <row r="45" spans="1:8" x14ac:dyDescent="0.2">
      <c r="B45" s="150"/>
      <c r="C45" s="348"/>
      <c r="D45" s="346" t="s">
        <v>1774</v>
      </c>
      <c r="E45" s="1536"/>
      <c r="F45" s="1532"/>
      <c r="G45" s="1532"/>
      <c r="H45" s="151"/>
    </row>
    <row r="46" spans="1:8" x14ac:dyDescent="0.2">
      <c r="B46" s="150"/>
      <c r="C46" s="348" t="s">
        <v>2049</v>
      </c>
      <c r="D46" s="851"/>
      <c r="E46" s="1536"/>
      <c r="F46" s="1532"/>
      <c r="G46" s="1532"/>
      <c r="H46" s="487" t="s">
        <v>1773</v>
      </c>
    </row>
    <row r="47" spans="1:8" s="731" customFormat="1" x14ac:dyDescent="0.2">
      <c r="A47" s="836"/>
      <c r="B47" s="667" t="s">
        <v>216</v>
      </c>
      <c r="C47" s="667"/>
      <c r="D47" s="706"/>
      <c r="E47" s="1537"/>
      <c r="F47" s="1537"/>
      <c r="G47" s="1537"/>
      <c r="H47" s="706"/>
    </row>
    <row r="48" spans="1:8" x14ac:dyDescent="0.2">
      <c r="B48" s="150"/>
      <c r="C48" s="363" t="s">
        <v>1772</v>
      </c>
      <c r="D48" s="175"/>
      <c r="E48" s="1532"/>
      <c r="F48" s="1532"/>
      <c r="G48" s="1532"/>
      <c r="H48" s="151"/>
    </row>
    <row r="49" spans="1:8" x14ac:dyDescent="0.2">
      <c r="B49" s="150"/>
      <c r="C49" s="381" t="s">
        <v>12</v>
      </c>
      <c r="D49" s="858" t="s">
        <v>1771</v>
      </c>
      <c r="E49" s="1536"/>
      <c r="F49" s="1532"/>
      <c r="G49" s="1532"/>
      <c r="H49" s="384"/>
    </row>
    <row r="50" spans="1:8" x14ac:dyDescent="0.2">
      <c r="B50" s="150"/>
      <c r="C50" s="150"/>
      <c r="D50" s="858" t="s">
        <v>1770</v>
      </c>
      <c r="E50" s="1536"/>
      <c r="F50" s="1532"/>
      <c r="G50" s="1532"/>
      <c r="H50" s="384"/>
    </row>
    <row r="51" spans="1:8" x14ac:dyDescent="0.2">
      <c r="B51" s="150"/>
      <c r="C51" s="348" t="s">
        <v>1769</v>
      </c>
      <c r="D51" s="150"/>
      <c r="E51" s="1536"/>
      <c r="F51" s="1532"/>
      <c r="G51" s="1532"/>
      <c r="H51" s="384"/>
    </row>
    <row r="52" spans="1:8" x14ac:dyDescent="0.2">
      <c r="B52" s="150"/>
      <c r="C52" s="381" t="s">
        <v>2056</v>
      </c>
      <c r="D52" s="150"/>
      <c r="E52" s="1536"/>
      <c r="F52" s="1532"/>
      <c r="G52" s="1532"/>
      <c r="H52" s="384"/>
    </row>
    <row r="53" spans="1:8" s="731" customFormat="1" x14ac:dyDescent="0.2">
      <c r="A53" s="836"/>
      <c r="B53" s="667" t="s">
        <v>1957</v>
      </c>
      <c r="C53" s="667"/>
      <c r="D53" s="706"/>
      <c r="E53" s="1537"/>
      <c r="F53" s="1537"/>
      <c r="G53" s="1537"/>
      <c r="H53" s="706"/>
    </row>
    <row r="54" spans="1:8" x14ac:dyDescent="0.2">
      <c r="B54" s="150"/>
      <c r="C54" s="381" t="s">
        <v>1768</v>
      </c>
      <c r="D54" s="150"/>
      <c r="E54" s="1532"/>
      <c r="F54" s="1532"/>
      <c r="G54" s="1532"/>
      <c r="H54" s="150"/>
    </row>
    <row r="55" spans="1:8" x14ac:dyDescent="0.2">
      <c r="B55" s="150"/>
      <c r="C55" s="150"/>
      <c r="D55" s="150" t="s">
        <v>1767</v>
      </c>
      <c r="E55" s="1532"/>
      <c r="F55" s="1532"/>
      <c r="G55" s="1532"/>
      <c r="H55" s="150"/>
    </row>
    <row r="56" spans="1:8" x14ac:dyDescent="0.2">
      <c r="B56" s="150"/>
      <c r="C56" s="150"/>
      <c r="D56" s="150" t="s">
        <v>1766</v>
      </c>
      <c r="E56" s="1532"/>
      <c r="F56" s="1532"/>
      <c r="G56" s="1532"/>
      <c r="H56" s="150"/>
    </row>
    <row r="57" spans="1:8" x14ac:dyDescent="0.2">
      <c r="B57" s="150"/>
      <c r="C57" s="150" t="s">
        <v>1765</v>
      </c>
      <c r="D57" s="151"/>
      <c r="E57" s="1532"/>
      <c r="F57" s="1532"/>
      <c r="G57" s="1532"/>
      <c r="H57" s="151"/>
    </row>
    <row r="58" spans="1:8" x14ac:dyDescent="0.2">
      <c r="B58" s="150"/>
      <c r="C58" s="150" t="s">
        <v>2240</v>
      </c>
      <c r="D58" s="151"/>
      <c r="E58" s="1532"/>
      <c r="F58" s="1532"/>
      <c r="G58" s="1532"/>
      <c r="H58" s="151"/>
    </row>
    <row r="59" spans="1:8" x14ac:dyDescent="0.2">
      <c r="B59" s="150"/>
      <c r="C59" s="150" t="s">
        <v>1764</v>
      </c>
      <c r="D59" s="151"/>
      <c r="E59" s="1532"/>
      <c r="F59" s="1532"/>
      <c r="G59" s="1532"/>
      <c r="H59" s="151"/>
    </row>
    <row r="60" spans="1:8" x14ac:dyDescent="0.2">
      <c r="B60" s="150"/>
      <c r="C60" s="150" t="s">
        <v>1763</v>
      </c>
      <c r="D60" s="151"/>
      <c r="E60" s="1532"/>
      <c r="F60" s="1532"/>
      <c r="G60" s="1532"/>
      <c r="H60" s="151"/>
    </row>
    <row r="61" spans="1:8" x14ac:dyDescent="0.2">
      <c r="B61" s="150"/>
      <c r="C61" s="150" t="s">
        <v>2050</v>
      </c>
      <c r="D61" s="151"/>
      <c r="E61" s="1532"/>
      <c r="F61" s="1532"/>
      <c r="G61" s="1532"/>
      <c r="H61" s="151"/>
    </row>
    <row r="62" spans="1:8" x14ac:dyDescent="0.2">
      <c r="B62" s="150"/>
      <c r="C62" s="150" t="s">
        <v>1762</v>
      </c>
      <c r="D62" s="151"/>
      <c r="E62" s="1532"/>
      <c r="F62" s="1532"/>
      <c r="G62" s="1532"/>
      <c r="H62" s="151"/>
    </row>
    <row r="63" spans="1:8" x14ac:dyDescent="0.2">
      <c r="B63" s="150"/>
      <c r="C63" s="487" t="s">
        <v>2051</v>
      </c>
      <c r="D63" s="151"/>
      <c r="E63" s="1532"/>
      <c r="F63" s="1532"/>
      <c r="G63" s="1532"/>
      <c r="H63" s="487"/>
    </row>
    <row r="64" spans="1:8" x14ac:dyDescent="0.2">
      <c r="B64" s="150"/>
      <c r="C64" s="487" t="s">
        <v>2236</v>
      </c>
      <c r="D64" s="151"/>
      <c r="E64" s="1532"/>
      <c r="F64" s="1532"/>
      <c r="G64" s="1532"/>
      <c r="H64" s="487"/>
    </row>
    <row r="65" spans="1:16" s="64" customFormat="1" x14ac:dyDescent="0.2">
      <c r="A65" s="705"/>
      <c r="B65" s="838"/>
      <c r="C65" s="838" t="s">
        <v>1761</v>
      </c>
      <c r="D65" s="175"/>
      <c r="E65" s="1538"/>
      <c r="F65" s="1538"/>
      <c r="G65" s="1538"/>
      <c r="H65" s="865"/>
      <c r="I65" s="705"/>
      <c r="J65" s="705"/>
      <c r="K65" s="705"/>
      <c r="L65" s="705"/>
      <c r="M65" s="705"/>
      <c r="N65" s="705"/>
      <c r="O65" s="705"/>
      <c r="P65" s="705"/>
    </row>
    <row r="66" spans="1:16" s="64" customFormat="1" x14ac:dyDescent="0.2">
      <c r="A66" s="705"/>
      <c r="B66" s="838"/>
      <c r="C66" s="838" t="s">
        <v>1760</v>
      </c>
      <c r="D66" s="175"/>
      <c r="E66" s="1538"/>
      <c r="F66" s="1538"/>
      <c r="G66" s="1538"/>
      <c r="H66" s="175"/>
      <c r="I66" s="705"/>
      <c r="J66" s="705"/>
      <c r="K66" s="705"/>
      <c r="L66" s="705"/>
      <c r="M66" s="705"/>
      <c r="N66" s="705"/>
      <c r="O66" s="705"/>
      <c r="P66" s="705"/>
    </row>
    <row r="67" spans="1:16" ht="13.5" thickBot="1" x14ac:dyDescent="0.25">
      <c r="E67" s="1530"/>
      <c r="F67" s="1530"/>
      <c r="G67" s="1530"/>
    </row>
    <row r="68" spans="1:16" ht="15.75" thickBot="1" x14ac:dyDescent="0.25">
      <c r="B68" s="1539" t="s">
        <v>2065</v>
      </c>
      <c r="C68" s="1540"/>
      <c r="D68" s="1540"/>
      <c r="E68" s="1541"/>
    </row>
  </sheetData>
  <sheetProtection algorithmName="SHA-512" hashValue="PBE4hMm9DygzrRl1nXfSB8YyhUmWXbQ/hyWf+Ej3ECyIWRekFq5Pm8oOKMis48dNJqzaefYCbnLbPwwUu4CI4A==" saltValue="Z0yZsWfAtLgEWV8+wpYcdg==" spinCount="100000" sheet="1" formatCells="0" formatColumns="0" formatRows="0" insertHyperlinks="0" sort="0"/>
  <autoFilter ref="B68:E68">
    <filterColumn colId="0" showButton="0"/>
    <filterColumn colId="1" showButton="0"/>
  </autoFilter>
  <mergeCells count="5">
    <mergeCell ref="B2:D2"/>
    <mergeCell ref="H18:H20"/>
    <mergeCell ref="B4:D4"/>
    <mergeCell ref="B3:I3"/>
    <mergeCell ref="B68:D68"/>
  </mergeCells>
  <pageMargins left="0.7" right="0.7" top="0.75" bottom="0.75" header="0.3" footer="0.3"/>
  <pageSetup paperSize="8" scale="74" fitToHeight="0"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'Responses business integrity'!$A$1:$A$2</xm:f>
          </x14:formula1>
          <xm:sqref>E7:E8 E15 E18:E24 E26:E33 E35 E37:E40 E43 E45 E10:E13 E49:E52</xm:sqref>
        </x14:dataValidation>
        <x14:dataValidation type="list" allowBlank="1" showInputMessage="1" showErrorMessage="1">
          <x14:formula1>
            <xm:f>'Responses business integrity'!$A$4:$A$7</xm:f>
          </x14:formula1>
          <xm:sqref>E9</xm:sqref>
        </x14:dataValidation>
        <x14:dataValidation type="list" allowBlank="1" showInputMessage="1" showErrorMessage="1">
          <x14:formula1>
            <xm:f>'Responses business integrity'!$A$9:$A$11</xm:f>
          </x14:formula1>
          <xm:sqref>E14</xm:sqref>
        </x14:dataValidation>
        <x14:dataValidation type="list" allowBlank="1" showInputMessage="1" showErrorMessage="1">
          <x14:formula1>
            <xm:f>'Responses business integrity'!$A$13:$A$15</xm:f>
          </x14:formula1>
          <xm:sqref>E16</xm:sqref>
        </x14:dataValidation>
        <x14:dataValidation type="list" allowBlank="1" showInputMessage="1" showErrorMessage="1">
          <x14:formula1>
            <xm:f>'Responses business integrity'!$A$17:$A$19</xm:f>
          </x14:formula1>
          <xm:sqref>E36</xm:sqref>
        </x14:dataValidation>
        <x14:dataValidation type="list" allowBlank="1" showInputMessage="1" showErrorMessage="1">
          <x14:formula1>
            <xm:f>'Responses business integrity'!$A$25:$A$27</xm:f>
          </x14:formula1>
          <xm:sqref>E44</xm:sqref>
        </x14:dataValidation>
        <x14:dataValidation type="list" allowBlank="1" showInputMessage="1" showErrorMessage="1">
          <x14:formula1>
            <xm:f>'Responses business integrity'!$A$30:$A$32</xm:f>
          </x14:formula1>
          <xm:sqref>E46</xm:sqref>
        </x14:dataValidation>
        <x14:dataValidation type="list" allowBlank="1" showInputMessage="1" showErrorMessage="1">
          <x14:formula1>
            <xm:f>'Responses business integrity'!$A$34:$A$36</xm:f>
          </x14:formula1>
          <xm:sqref>E48</xm:sqref>
        </x14:dataValidation>
        <x14:dataValidation type="list" allowBlank="1" showInputMessage="1" showErrorMessage="1">
          <x14:formula1>
            <xm:f>'Responses business integrity'!$A$21:$A$23</xm:f>
          </x14:formula1>
          <xm:sqref>E41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pageSetUpPr fitToPage="1"/>
  </sheetPr>
  <dimension ref="B1:M120"/>
  <sheetViews>
    <sheetView showGridLines="0" tabSelected="1" showRuler="0" zoomScale="70" zoomScaleNormal="70" zoomScaleSheetLayoutView="80" zoomScalePageLayoutView="85" workbookViewId="0">
      <selection activeCell="F136" sqref="F136"/>
    </sheetView>
  </sheetViews>
  <sheetFormatPr defaultColWidth="8.85546875" defaultRowHeight="12.75" x14ac:dyDescent="0.2"/>
  <cols>
    <col min="2" max="2" width="6.7109375" customWidth="1"/>
    <col min="3" max="3" width="5.7109375" customWidth="1"/>
    <col min="4" max="4" width="157.140625" style="3" customWidth="1"/>
    <col min="5" max="5" width="46.85546875" customWidth="1"/>
    <col min="6" max="6" width="48.85546875" customWidth="1"/>
    <col min="7" max="7" width="53.140625" customWidth="1"/>
    <col min="8" max="8" width="70.7109375" style="3" customWidth="1"/>
  </cols>
  <sheetData>
    <row r="1" spans="2:12" ht="31.5" customHeight="1" thickBot="1" x14ac:dyDescent="0.25"/>
    <row r="2" spans="2:12" ht="46.5" customHeight="1" thickBot="1" x14ac:dyDescent="0.25">
      <c r="B2" s="1194" t="s">
        <v>1668</v>
      </c>
      <c r="C2" s="1239"/>
      <c r="D2" s="1240"/>
    </row>
    <row r="3" spans="2:12" ht="72.75" customHeight="1" thickBot="1" x14ac:dyDescent="0.25">
      <c r="B3" s="1201" t="s">
        <v>1638</v>
      </c>
      <c r="C3" s="1207"/>
      <c r="D3" s="1207"/>
      <c r="E3" s="1207"/>
      <c r="F3" s="1208"/>
      <c r="G3" s="1208"/>
      <c r="H3" s="1241"/>
    </row>
    <row r="4" spans="2:12" ht="48.75" customHeight="1" x14ac:dyDescent="0.25">
      <c r="B4" s="327" t="s">
        <v>1</v>
      </c>
      <c r="C4" s="472"/>
      <c r="D4" s="473"/>
      <c r="E4" s="476" t="s">
        <v>2</v>
      </c>
      <c r="F4" s="477" t="s">
        <v>3</v>
      </c>
      <c r="G4" s="329" t="s">
        <v>4</v>
      </c>
      <c r="H4" s="478" t="s">
        <v>1551</v>
      </c>
    </row>
    <row r="5" spans="2:12" ht="13.5" thickBot="1" x14ac:dyDescent="0.25">
      <c r="H5"/>
    </row>
    <row r="6" spans="2:12" s="29" customFormat="1" ht="39.75" customHeight="1" thickBot="1" x14ac:dyDescent="0.25">
      <c r="B6" s="1242" t="s">
        <v>1657</v>
      </c>
      <c r="C6" s="1321"/>
      <c r="D6" s="1322"/>
      <c r="E6" s="1771"/>
      <c r="F6" s="1771"/>
      <c r="G6" s="1771"/>
      <c r="H6" s="10"/>
      <c r="I6" s="10"/>
      <c r="J6" s="10"/>
      <c r="K6" s="10"/>
      <c r="L6" s="10"/>
    </row>
    <row r="7" spans="2:12" ht="15" x14ac:dyDescent="0.2">
      <c r="B7" s="25"/>
      <c r="C7" s="25"/>
      <c r="D7" s="26"/>
      <c r="E7" s="1563"/>
      <c r="F7" s="1563"/>
      <c r="G7" s="1563"/>
      <c r="H7"/>
    </row>
    <row r="8" spans="2:12" x14ac:dyDescent="0.2">
      <c r="B8" s="51" t="s">
        <v>517</v>
      </c>
      <c r="C8" s="51"/>
      <c r="D8" s="162"/>
      <c r="E8" s="1565"/>
      <c r="F8" s="1565"/>
      <c r="G8" s="1565"/>
      <c r="H8" s="8"/>
    </row>
    <row r="9" spans="2:12" s="10" customFormat="1" ht="30" customHeight="1" x14ac:dyDescent="0.2">
      <c r="B9" s="173"/>
      <c r="C9" s="1449" t="s">
        <v>685</v>
      </c>
      <c r="D9" s="1449"/>
      <c r="E9" s="1538"/>
      <c r="F9" s="1538"/>
      <c r="G9" s="1538"/>
      <c r="H9" s="175" t="s">
        <v>686</v>
      </c>
    </row>
    <row r="10" spans="2:12" s="10" customFormat="1" x14ac:dyDescent="0.2">
      <c r="B10" s="47"/>
      <c r="C10" s="385" t="s">
        <v>12</v>
      </c>
      <c r="D10" s="393" t="s">
        <v>687</v>
      </c>
      <c r="E10" s="1538"/>
      <c r="F10" s="1538"/>
      <c r="G10" s="1538"/>
      <c r="H10" s="175"/>
    </row>
    <row r="11" spans="2:12" s="10" customFormat="1" x14ac:dyDescent="0.2">
      <c r="B11" s="47"/>
      <c r="C11" s="385"/>
      <c r="D11" s="303" t="s">
        <v>688</v>
      </c>
      <c r="E11" s="1538"/>
      <c r="F11" s="1538"/>
      <c r="G11" s="1538"/>
      <c r="H11" s="366" t="s">
        <v>160</v>
      </c>
    </row>
    <row r="12" spans="2:12" s="10" customFormat="1" ht="12.75" customHeight="1" x14ac:dyDescent="0.2">
      <c r="B12" s="49"/>
      <c r="C12" s="379" t="s">
        <v>689</v>
      </c>
      <c r="D12" s="388"/>
      <c r="E12" s="1538"/>
      <c r="F12" s="1538"/>
      <c r="G12" s="1538"/>
      <c r="H12" s="175"/>
    </row>
    <row r="13" spans="2:12" s="10" customFormat="1" ht="12.75" customHeight="1" x14ac:dyDescent="0.2">
      <c r="B13" s="128"/>
      <c r="C13" s="104"/>
      <c r="D13" s="189"/>
      <c r="E13" s="1750"/>
      <c r="F13" s="1727"/>
      <c r="G13" s="1727"/>
    </row>
    <row r="14" spans="2:12" x14ac:dyDescent="0.2">
      <c r="B14" s="44"/>
      <c r="C14" s="123"/>
      <c r="D14" s="124"/>
      <c r="E14" s="1630"/>
      <c r="F14" s="1564"/>
      <c r="G14" s="1564"/>
      <c r="H14" s="97"/>
    </row>
    <row r="15" spans="2:12" x14ac:dyDescent="0.2">
      <c r="B15" s="51" t="s">
        <v>210</v>
      </c>
      <c r="C15" s="190"/>
      <c r="D15" s="191"/>
      <c r="E15" s="1565"/>
      <c r="F15" s="1565"/>
      <c r="G15" s="1565"/>
      <c r="H15" s="183"/>
    </row>
    <row r="16" spans="2:12" s="10" customFormat="1" x14ac:dyDescent="0.2">
      <c r="B16" s="173"/>
      <c r="C16" s="1519" t="s">
        <v>690</v>
      </c>
      <c r="D16" s="1519"/>
      <c r="E16" s="1538"/>
      <c r="F16" s="1538"/>
      <c r="G16" s="1538"/>
      <c r="H16" s="366" t="s">
        <v>1254</v>
      </c>
    </row>
    <row r="17" spans="2:8" s="10" customFormat="1" x14ac:dyDescent="0.2">
      <c r="B17" s="47"/>
      <c r="C17" s="1519" t="s">
        <v>691</v>
      </c>
      <c r="D17" s="1519"/>
      <c r="E17" s="1538"/>
      <c r="F17" s="1538"/>
      <c r="G17" s="1538"/>
      <c r="H17" s="366" t="s">
        <v>154</v>
      </c>
    </row>
    <row r="18" spans="2:8" s="10" customFormat="1" x14ac:dyDescent="0.2">
      <c r="B18" s="47"/>
      <c r="C18" s="393" t="s">
        <v>692</v>
      </c>
      <c r="D18" s="393"/>
      <c r="E18" s="1534"/>
      <c r="F18" s="1534"/>
      <c r="G18" s="1534"/>
      <c r="H18" s="332"/>
    </row>
    <row r="19" spans="2:8" s="10" customFormat="1" x14ac:dyDescent="0.2">
      <c r="B19" s="47"/>
      <c r="C19" s="1527"/>
      <c r="D19" s="378" t="s">
        <v>693</v>
      </c>
      <c r="E19" s="1538"/>
      <c r="F19" s="1538"/>
      <c r="G19" s="1538"/>
      <c r="H19" s="175"/>
    </row>
    <row r="20" spans="2:8" s="10" customFormat="1" ht="12.75" customHeight="1" x14ac:dyDescent="0.2">
      <c r="B20" s="47"/>
      <c r="C20" s="1527"/>
      <c r="D20" s="378" t="s">
        <v>694</v>
      </c>
      <c r="E20" s="1538"/>
      <c r="F20" s="1538"/>
      <c r="G20" s="1538"/>
      <c r="H20" s="175"/>
    </row>
    <row r="21" spans="2:8" s="10" customFormat="1" x14ac:dyDescent="0.2">
      <c r="B21" s="47"/>
      <c r="C21" s="378"/>
      <c r="D21" s="378" t="s">
        <v>695</v>
      </c>
      <c r="E21" s="1538"/>
      <c r="F21" s="1538"/>
      <c r="G21" s="1538"/>
      <c r="H21" s="175"/>
    </row>
    <row r="22" spans="2:8" s="10" customFormat="1" x14ac:dyDescent="0.2">
      <c r="B22" s="47"/>
      <c r="C22" s="378"/>
      <c r="D22" s="378" t="s">
        <v>696</v>
      </c>
      <c r="E22" s="1538"/>
      <c r="F22" s="1538"/>
      <c r="G22" s="1538"/>
      <c r="H22" s="175"/>
    </row>
    <row r="23" spans="2:8" s="10" customFormat="1" x14ac:dyDescent="0.2">
      <c r="B23" s="47"/>
      <c r="C23" s="378"/>
      <c r="D23" s="378" t="s">
        <v>697</v>
      </c>
      <c r="E23" s="1538"/>
      <c r="F23" s="1538"/>
      <c r="G23" s="1538"/>
      <c r="H23" s="175"/>
    </row>
    <row r="24" spans="2:8" s="192" customFormat="1" ht="38.25" x14ac:dyDescent="0.2">
      <c r="B24" s="103"/>
      <c r="C24" s="393" t="s">
        <v>698</v>
      </c>
      <c r="D24" s="393"/>
      <c r="E24" s="1587"/>
      <c r="F24" s="1587"/>
      <c r="G24" s="1587"/>
      <c r="H24" s="175" t="s">
        <v>699</v>
      </c>
    </row>
    <row r="25" spans="2:8" s="10" customFormat="1" ht="25.5" x14ac:dyDescent="0.2">
      <c r="B25" s="47"/>
      <c r="C25" s="385" t="s">
        <v>12</v>
      </c>
      <c r="D25" s="379" t="s">
        <v>700</v>
      </c>
      <c r="E25" s="1538"/>
      <c r="F25" s="1538"/>
      <c r="G25" s="1538"/>
      <c r="H25" s="175" t="s">
        <v>701</v>
      </c>
    </row>
    <row r="26" spans="2:8" s="10" customFormat="1" x14ac:dyDescent="0.2">
      <c r="B26" s="47"/>
      <c r="C26" s="379" t="s">
        <v>702</v>
      </c>
      <c r="D26" s="388"/>
      <c r="E26" s="1538"/>
      <c r="F26" s="1538"/>
      <c r="G26" s="1538"/>
      <c r="H26" s="366" t="s">
        <v>1254</v>
      </c>
    </row>
    <row r="27" spans="2:8" s="193" customFormat="1" x14ac:dyDescent="0.2">
      <c r="B27" s="103"/>
      <c r="C27" s="385" t="s">
        <v>12</v>
      </c>
      <c r="D27" s="388" t="s">
        <v>703</v>
      </c>
      <c r="E27" s="1570"/>
      <c r="F27" s="1570"/>
      <c r="G27" s="1570"/>
      <c r="H27" s="474"/>
    </row>
    <row r="28" spans="2:8" s="10" customFormat="1" x14ac:dyDescent="0.2">
      <c r="B28" s="47"/>
      <c r="C28" s="488"/>
      <c r="D28" s="303" t="s">
        <v>704</v>
      </c>
      <c r="E28" s="1538"/>
      <c r="F28" s="1538"/>
      <c r="G28" s="1538"/>
      <c r="H28" s="366" t="s">
        <v>167</v>
      </c>
    </row>
    <row r="29" spans="2:8" s="10" customFormat="1" ht="25.5" x14ac:dyDescent="0.2">
      <c r="B29" s="47"/>
      <c r="C29" s="379" t="s">
        <v>1708</v>
      </c>
      <c r="D29" s="303"/>
      <c r="E29" s="1538"/>
      <c r="F29" s="1538"/>
      <c r="G29" s="1538"/>
      <c r="H29" s="231" t="s">
        <v>705</v>
      </c>
    </row>
    <row r="30" spans="2:8" x14ac:dyDescent="0.2">
      <c r="B30" s="44"/>
      <c r="C30" s="123"/>
      <c r="D30" s="124"/>
      <c r="E30" s="1564"/>
      <c r="F30" s="1564"/>
      <c r="G30" s="1564"/>
      <c r="H30" s="97"/>
    </row>
    <row r="31" spans="2:8" x14ac:dyDescent="0.2">
      <c r="B31" s="51" t="s">
        <v>216</v>
      </c>
      <c r="C31" s="190"/>
      <c r="D31" s="195"/>
      <c r="E31" s="1565"/>
      <c r="F31" s="1565"/>
      <c r="G31" s="1565"/>
      <c r="H31" s="28"/>
    </row>
    <row r="32" spans="2:8" x14ac:dyDescent="0.2">
      <c r="B32" s="52"/>
      <c r="C32" s="303" t="s">
        <v>706</v>
      </c>
      <c r="D32" s="303"/>
      <c r="E32" s="1565"/>
      <c r="F32" s="1565"/>
      <c r="G32" s="1565"/>
      <c r="H32" s="8"/>
    </row>
    <row r="33" spans="2:8" x14ac:dyDescent="0.2">
      <c r="B33" s="52"/>
      <c r="C33" s="303" t="s">
        <v>707</v>
      </c>
      <c r="D33" s="303"/>
      <c r="E33" s="1565"/>
      <c r="F33" s="1565"/>
      <c r="G33" s="1565"/>
      <c r="H33" s="8"/>
    </row>
    <row r="34" spans="2:8" x14ac:dyDescent="0.2">
      <c r="B34" s="52"/>
      <c r="C34" s="303" t="s">
        <v>708</v>
      </c>
      <c r="D34" s="303"/>
      <c r="E34" s="1565"/>
      <c r="F34" s="1565"/>
      <c r="G34" s="1565"/>
      <c r="H34" s="8"/>
    </row>
    <row r="35" spans="2:8" x14ac:dyDescent="0.2">
      <c r="B35" s="52"/>
      <c r="C35" s="303" t="s">
        <v>709</v>
      </c>
      <c r="D35" s="303"/>
      <c r="E35" s="1565"/>
      <c r="F35" s="1565"/>
      <c r="G35" s="1565"/>
      <c r="H35" s="366" t="s">
        <v>330</v>
      </c>
    </row>
    <row r="36" spans="2:8" x14ac:dyDescent="0.2">
      <c r="B36" s="52"/>
      <c r="C36" s="303" t="s">
        <v>710</v>
      </c>
      <c r="D36" s="303"/>
      <c r="E36" s="1565"/>
      <c r="F36" s="1565"/>
      <c r="G36" s="1565"/>
      <c r="H36" s="8"/>
    </row>
    <row r="37" spans="2:8" x14ac:dyDescent="0.2">
      <c r="B37" s="52"/>
      <c r="C37" s="303" t="s">
        <v>711</v>
      </c>
      <c r="D37" s="303"/>
      <c r="E37" s="1565"/>
      <c r="F37" s="1565"/>
      <c r="G37" s="1565"/>
      <c r="H37" s="8"/>
    </row>
    <row r="38" spans="2:8" x14ac:dyDescent="0.2">
      <c r="B38" s="52"/>
      <c r="C38" s="303" t="s">
        <v>712</v>
      </c>
      <c r="D38" s="303"/>
      <c r="E38" s="1565"/>
      <c r="F38" s="1565"/>
      <c r="G38" s="1565"/>
      <c r="H38" s="8"/>
    </row>
    <row r="39" spans="2:8" ht="30.75" customHeight="1" x14ac:dyDescent="0.2">
      <c r="B39" s="58"/>
      <c r="C39" s="1528" t="s">
        <v>2057</v>
      </c>
      <c r="D39" s="1528"/>
      <c r="E39" s="1565"/>
      <c r="F39" s="1565"/>
      <c r="G39" s="1565"/>
      <c r="H39" s="8"/>
    </row>
    <row r="40" spans="2:8" x14ac:dyDescent="0.2">
      <c r="B40" s="44"/>
      <c r="C40" s="44"/>
      <c r="D40" s="45"/>
      <c r="E40" s="1564"/>
      <c r="F40" s="1564"/>
      <c r="G40" s="1564"/>
      <c r="H40" s="21"/>
    </row>
    <row r="41" spans="2:8" x14ac:dyDescent="0.2">
      <c r="B41" s="335" t="s">
        <v>22</v>
      </c>
      <c r="C41" s="336"/>
      <c r="D41" s="325"/>
      <c r="E41" s="1664"/>
      <c r="F41" s="1623"/>
      <c r="G41" s="1623"/>
      <c r="H41" s="373"/>
    </row>
    <row r="42" spans="2:8" x14ac:dyDescent="0.2">
      <c r="B42" s="52"/>
      <c r="C42" s="283" t="s">
        <v>713</v>
      </c>
      <c r="D42" s="276"/>
      <c r="E42" s="1565"/>
      <c r="F42" s="1565"/>
      <c r="G42" s="1565"/>
      <c r="H42" s="8"/>
    </row>
    <row r="43" spans="2:8" x14ac:dyDescent="0.2">
      <c r="B43" s="52"/>
      <c r="C43" s="283" t="s">
        <v>714</v>
      </c>
      <c r="D43" s="276"/>
      <c r="E43" s="1565"/>
      <c r="F43" s="1565"/>
      <c r="G43" s="1565"/>
      <c r="H43" s="8"/>
    </row>
    <row r="44" spans="2:8" x14ac:dyDescent="0.2">
      <c r="B44" s="52"/>
      <c r="C44" s="279" t="s">
        <v>715</v>
      </c>
      <c r="D44" s="276"/>
      <c r="E44" s="1565"/>
      <c r="F44" s="1565"/>
      <c r="G44" s="1565"/>
      <c r="H44" s="8"/>
    </row>
    <row r="45" spans="2:8" x14ac:dyDescent="0.2">
      <c r="B45" s="52"/>
      <c r="C45" s="279" t="s">
        <v>1635</v>
      </c>
      <c r="D45" s="276"/>
      <c r="E45" s="1565"/>
      <c r="F45" s="1565"/>
      <c r="G45" s="1565"/>
      <c r="H45" s="8"/>
    </row>
    <row r="46" spans="2:8" s="10" customFormat="1" x14ac:dyDescent="0.2">
      <c r="B46" s="49"/>
      <c r="C46" s="283" t="s">
        <v>636</v>
      </c>
      <c r="D46" s="159"/>
      <c r="E46" s="1538"/>
      <c r="F46" s="1538"/>
      <c r="G46" s="1538"/>
      <c r="H46" s="175"/>
    </row>
    <row r="47" spans="2:8" ht="13.5" thickBot="1" x14ac:dyDescent="0.25">
      <c r="B47" s="1"/>
      <c r="C47" s="44"/>
      <c r="D47" s="45"/>
      <c r="E47" s="1563"/>
      <c r="F47" s="1563"/>
      <c r="G47" s="1563"/>
    </row>
    <row r="48" spans="2:8" ht="15.75" thickBot="1" x14ac:dyDescent="0.25">
      <c r="B48" s="1394" t="s">
        <v>2217</v>
      </c>
      <c r="C48" s="1395"/>
      <c r="D48" s="1396"/>
      <c r="E48" s="1726"/>
      <c r="F48" s="1563"/>
      <c r="G48" s="1563"/>
    </row>
    <row r="49" spans="2:13" ht="13.5" thickBot="1" x14ac:dyDescent="0.25">
      <c r="B49" s="1"/>
      <c r="C49" s="1"/>
      <c r="D49" s="2"/>
      <c r="E49" s="1563"/>
      <c r="F49" s="1563"/>
      <c r="G49" s="1563"/>
    </row>
    <row r="50" spans="2:13" s="24" customFormat="1" ht="39" customHeight="1" thickBot="1" x14ac:dyDescent="0.25">
      <c r="B50" s="1242" t="s">
        <v>1658</v>
      </c>
      <c r="C50" s="1321"/>
      <c r="D50" s="1322"/>
      <c r="E50" s="1563"/>
      <c r="F50" s="1563"/>
      <c r="G50" s="1563"/>
      <c r="H50"/>
      <c r="I50"/>
      <c r="J50"/>
      <c r="K50"/>
      <c r="L50"/>
    </row>
    <row r="51" spans="2:13" ht="15" x14ac:dyDescent="0.2">
      <c r="B51" s="25"/>
      <c r="C51" s="25"/>
      <c r="D51" s="26"/>
      <c r="E51" s="1563"/>
      <c r="F51" s="1563"/>
      <c r="G51" s="1563"/>
      <c r="H51"/>
    </row>
    <row r="52" spans="2:13" x14ac:dyDescent="0.2">
      <c r="B52" s="51" t="s">
        <v>517</v>
      </c>
      <c r="C52" s="51"/>
      <c r="D52" s="162"/>
      <c r="E52" s="1565"/>
      <c r="F52" s="1565"/>
      <c r="G52" s="1565"/>
      <c r="H52" s="8"/>
    </row>
    <row r="53" spans="2:13" s="10" customFormat="1" ht="93" customHeight="1" x14ac:dyDescent="0.2">
      <c r="B53" s="47"/>
      <c r="C53" s="379" t="s">
        <v>716</v>
      </c>
      <c r="D53" s="388"/>
      <c r="E53" s="1538"/>
      <c r="F53" s="1538"/>
      <c r="G53" s="1538"/>
      <c r="H53" s="175" t="s">
        <v>717</v>
      </c>
    </row>
    <row r="54" spans="2:13" s="10" customFormat="1" x14ac:dyDescent="0.2">
      <c r="B54" s="47"/>
      <c r="C54" s="219" t="s">
        <v>12</v>
      </c>
      <c r="D54" s="379" t="s">
        <v>718</v>
      </c>
      <c r="E54" s="1538"/>
      <c r="F54" s="1538"/>
      <c r="G54" s="1538"/>
      <c r="H54" s="366" t="s">
        <v>160</v>
      </c>
    </row>
    <row r="55" spans="2:13" s="10" customFormat="1" ht="12" customHeight="1" x14ac:dyDescent="0.2">
      <c r="B55" s="47"/>
      <c r="C55" s="219"/>
      <c r="D55" s="451" t="s">
        <v>719</v>
      </c>
      <c r="E55" s="1538"/>
      <c r="F55" s="1538"/>
      <c r="G55" s="1538"/>
      <c r="H55" s="175"/>
      <c r="M55" s="29"/>
    </row>
    <row r="56" spans="2:13" s="10" customFormat="1" ht="12.75" customHeight="1" x14ac:dyDescent="0.2">
      <c r="B56" s="47"/>
      <c r="C56" s="158"/>
      <c r="D56" s="451" t="s">
        <v>720</v>
      </c>
      <c r="E56" s="1538"/>
      <c r="F56" s="1538"/>
      <c r="G56" s="1538"/>
      <c r="H56" s="175" t="s">
        <v>721</v>
      </c>
    </row>
    <row r="57" spans="2:13" s="10" customFormat="1" ht="12.75" customHeight="1" x14ac:dyDescent="0.2">
      <c r="B57" s="47"/>
      <c r="C57" s="158"/>
      <c r="D57" s="451" t="s">
        <v>722</v>
      </c>
      <c r="E57" s="1538"/>
      <c r="F57" s="1538"/>
      <c r="G57" s="1538"/>
      <c r="H57" s="175"/>
    </row>
    <row r="58" spans="2:13" s="10" customFormat="1" ht="12.75" customHeight="1" x14ac:dyDescent="0.2">
      <c r="B58" s="47"/>
      <c r="C58" s="158"/>
      <c r="D58" s="451" t="s">
        <v>723</v>
      </c>
      <c r="E58" s="1538"/>
      <c r="F58" s="1538"/>
      <c r="G58" s="1538"/>
      <c r="H58" s="175"/>
    </row>
    <row r="59" spans="2:13" s="10" customFormat="1" ht="12.75" customHeight="1" x14ac:dyDescent="0.2">
      <c r="B59" s="47"/>
      <c r="C59" s="158"/>
      <c r="D59" s="451" t="s">
        <v>724</v>
      </c>
      <c r="E59" s="1538"/>
      <c r="F59" s="1538"/>
      <c r="G59" s="1538"/>
      <c r="H59" s="175"/>
    </row>
    <row r="60" spans="2:13" x14ac:dyDescent="0.2">
      <c r="B60" s="44"/>
      <c r="C60" s="44"/>
      <c r="D60" s="124"/>
      <c r="E60" s="1630"/>
      <c r="F60" s="1564"/>
      <c r="G60" s="1564"/>
      <c r="H60" s="21"/>
    </row>
    <row r="61" spans="2:13" x14ac:dyDescent="0.2">
      <c r="B61" s="196" t="s">
        <v>210</v>
      </c>
      <c r="C61" s="196"/>
      <c r="D61" s="197"/>
      <c r="E61" s="1743"/>
      <c r="F61" s="1743"/>
      <c r="G61" s="1743"/>
      <c r="H61" s="16"/>
    </row>
    <row r="62" spans="2:13" s="10" customFormat="1" x14ac:dyDescent="0.2">
      <c r="B62" s="173"/>
      <c r="C62" s="305" t="s">
        <v>726</v>
      </c>
      <c r="D62" s="305"/>
      <c r="E62" s="1538"/>
      <c r="F62" s="1538"/>
      <c r="G62" s="1538"/>
      <c r="H62" s="366" t="s">
        <v>154</v>
      </c>
    </row>
    <row r="63" spans="2:13" s="10" customFormat="1" x14ac:dyDescent="0.2">
      <c r="B63" s="47"/>
      <c r="C63" s="305" t="s">
        <v>727</v>
      </c>
      <c r="D63" s="388"/>
      <c r="E63" s="1538"/>
      <c r="F63" s="1538"/>
      <c r="G63" s="1538"/>
      <c r="H63" s="366" t="s">
        <v>166</v>
      </c>
    </row>
    <row r="64" spans="2:13" s="10" customFormat="1" x14ac:dyDescent="0.2">
      <c r="B64" s="47"/>
      <c r="C64" s="385" t="s">
        <v>12</v>
      </c>
      <c r="D64" s="385" t="s">
        <v>728</v>
      </c>
      <c r="E64" s="1538"/>
      <c r="F64" s="1538"/>
      <c r="G64" s="1538"/>
      <c r="H64" s="175"/>
    </row>
    <row r="65" spans="2:8" s="10" customFormat="1" ht="45" customHeight="1" x14ac:dyDescent="0.2">
      <c r="B65" s="47"/>
      <c r="C65" s="279"/>
      <c r="D65" s="385" t="s">
        <v>729</v>
      </c>
      <c r="E65" s="1538"/>
      <c r="F65" s="1538"/>
      <c r="G65" s="1538"/>
      <c r="H65" s="175" t="s">
        <v>730</v>
      </c>
    </row>
    <row r="66" spans="2:8" s="10" customFormat="1" ht="12.75" customHeight="1" x14ac:dyDescent="0.2">
      <c r="B66" s="47"/>
      <c r="C66" s="1402" t="s">
        <v>725</v>
      </c>
      <c r="D66" s="1402"/>
      <c r="E66" s="1538"/>
      <c r="F66" s="1538"/>
      <c r="G66" s="1538"/>
      <c r="H66" s="175"/>
    </row>
    <row r="67" spans="2:8" s="10" customFormat="1" ht="12.75" customHeight="1" x14ac:dyDescent="0.2">
      <c r="B67" s="49"/>
      <c r="C67" s="303" t="s">
        <v>731</v>
      </c>
      <c r="D67" s="276"/>
      <c r="E67" s="1538"/>
      <c r="F67" s="1538"/>
      <c r="G67" s="1538"/>
      <c r="H67" s="175"/>
    </row>
    <row r="68" spans="2:8" x14ac:dyDescent="0.2">
      <c r="B68" s="44"/>
      <c r="C68" s="44"/>
      <c r="D68" s="124"/>
      <c r="E68" s="1564"/>
      <c r="F68" s="1564"/>
      <c r="G68" s="1564"/>
      <c r="H68" s="21"/>
    </row>
    <row r="69" spans="2:8" x14ac:dyDescent="0.2">
      <c r="B69" s="51" t="s">
        <v>216</v>
      </c>
      <c r="C69" s="51"/>
      <c r="D69" s="191"/>
      <c r="E69" s="1565"/>
      <c r="F69" s="1565"/>
      <c r="G69" s="1565"/>
      <c r="H69" s="8"/>
    </row>
    <row r="70" spans="2:8" ht="12.75" customHeight="1" x14ac:dyDescent="0.2">
      <c r="B70" s="52"/>
      <c r="C70" s="303" t="s">
        <v>732</v>
      </c>
      <c r="D70" s="303"/>
      <c r="E70" s="1565"/>
      <c r="F70" s="1565"/>
      <c r="G70" s="1565"/>
      <c r="H70" s="8"/>
    </row>
    <row r="71" spans="2:8" s="193" customFormat="1" x14ac:dyDescent="0.2">
      <c r="B71" s="103"/>
      <c r="C71" s="305" t="s">
        <v>733</v>
      </c>
      <c r="D71" s="305"/>
      <c r="E71" s="1570"/>
      <c r="F71" s="1570"/>
      <c r="G71" s="1570"/>
      <c r="H71" s="474"/>
    </row>
    <row r="72" spans="2:8" x14ac:dyDescent="0.2">
      <c r="B72" s="58"/>
      <c r="C72" s="310" t="s">
        <v>734</v>
      </c>
      <c r="D72" s="310"/>
      <c r="E72" s="1570"/>
      <c r="F72" s="1570"/>
      <c r="G72" s="1565"/>
      <c r="H72" s="366" t="s">
        <v>330</v>
      </c>
    </row>
    <row r="73" spans="2:8" x14ac:dyDescent="0.2">
      <c r="B73" s="44"/>
      <c r="C73" s="44"/>
      <c r="D73" s="45"/>
      <c r="E73" s="1564"/>
      <c r="F73" s="1564"/>
      <c r="G73" s="1564"/>
      <c r="H73" s="21"/>
    </row>
    <row r="74" spans="2:8" x14ac:dyDescent="0.2">
      <c r="B74" s="335" t="s">
        <v>22</v>
      </c>
      <c r="C74" s="336"/>
      <c r="D74" s="325"/>
      <c r="E74" s="1664"/>
      <c r="F74" s="1623"/>
      <c r="G74" s="1623"/>
      <c r="H74" s="373"/>
    </row>
    <row r="75" spans="2:8" ht="89.25" x14ac:dyDescent="0.2">
      <c r="B75" s="170"/>
      <c r="C75" s="283" t="s">
        <v>735</v>
      </c>
      <c r="D75" s="276"/>
      <c r="E75" s="1565"/>
      <c r="F75" s="1565"/>
      <c r="G75" s="1565"/>
      <c r="H75" s="8" t="s">
        <v>736</v>
      </c>
    </row>
    <row r="76" spans="2:8" x14ac:dyDescent="0.2">
      <c r="B76" s="52"/>
      <c r="C76" s="283" t="s">
        <v>1466</v>
      </c>
      <c r="D76" s="276"/>
      <c r="E76" s="1565"/>
      <c r="F76" s="1565"/>
      <c r="G76" s="1565"/>
      <c r="H76" s="8"/>
    </row>
    <row r="77" spans="2:8" ht="13.5" thickBot="1" x14ac:dyDescent="0.25">
      <c r="B77" s="58"/>
      <c r="C77" s="283" t="s">
        <v>636</v>
      </c>
      <c r="D77" s="276"/>
      <c r="E77" s="1565"/>
      <c r="F77" s="1565"/>
      <c r="G77" s="1565"/>
      <c r="H77" s="8"/>
    </row>
    <row r="78" spans="2:8" ht="13.5" thickBot="1" x14ac:dyDescent="0.25">
      <c r="B78" s="1450" t="s">
        <v>2218</v>
      </c>
      <c r="C78" s="1395"/>
      <c r="D78" s="1396"/>
      <c r="E78" s="1726"/>
      <c r="F78" s="1564"/>
      <c r="G78" s="1564"/>
      <c r="H78" s="21"/>
    </row>
    <row r="79" spans="2:8" s="677" customFormat="1" ht="33.75" customHeight="1" thickBot="1" x14ac:dyDescent="0.25">
      <c r="B79" s="800"/>
      <c r="C79" s="800"/>
      <c r="D79" s="801"/>
      <c r="E79" s="1772"/>
      <c r="F79" s="1771"/>
      <c r="G79" s="1771"/>
      <c r="H79" s="797"/>
    </row>
    <row r="80" spans="2:8" s="663" customFormat="1" ht="39" customHeight="1" thickBot="1" x14ac:dyDescent="0.25">
      <c r="B80" s="1242" t="s">
        <v>2711</v>
      </c>
      <c r="C80" s="1321"/>
      <c r="D80" s="1322"/>
      <c r="E80" s="1656"/>
      <c r="F80" s="1563"/>
      <c r="G80" s="1563"/>
      <c r="H80" s="666"/>
    </row>
    <row r="81" spans="2:8" s="663" customFormat="1" x14ac:dyDescent="0.2">
      <c r="B81" s="199"/>
      <c r="C81" s="199"/>
      <c r="D81" s="199"/>
      <c r="E81" s="1656"/>
      <c r="F81" s="1563"/>
      <c r="G81" s="1563"/>
      <c r="H81" s="666"/>
    </row>
    <row r="82" spans="2:8" s="663" customFormat="1" x14ac:dyDescent="0.2">
      <c r="B82" s="671" t="s">
        <v>1905</v>
      </c>
      <c r="C82" s="200"/>
      <c r="D82" s="200"/>
      <c r="E82" s="1773"/>
      <c r="F82" s="1774"/>
      <c r="G82" s="1774"/>
      <c r="H82" s="201"/>
    </row>
    <row r="83" spans="2:8" s="663" customFormat="1" ht="40.5" customHeight="1" x14ac:dyDescent="0.2">
      <c r="B83" s="802"/>
      <c r="C83" s="660" t="s">
        <v>1883</v>
      </c>
      <c r="D83" s="660"/>
      <c r="E83" s="1565"/>
      <c r="F83" s="1565"/>
      <c r="G83" s="1565"/>
      <c r="H83" s="673" t="s">
        <v>1894</v>
      </c>
    </row>
    <row r="84" spans="2:8" s="663" customFormat="1" ht="33.75" customHeight="1" x14ac:dyDescent="0.2">
      <c r="B84" s="803"/>
      <c r="C84" s="660" t="s">
        <v>1884</v>
      </c>
      <c r="D84" s="660"/>
      <c r="E84" s="1565"/>
      <c r="F84" s="1565"/>
      <c r="G84" s="1565"/>
      <c r="H84" s="673" t="s">
        <v>1895</v>
      </c>
    </row>
    <row r="85" spans="2:8" s="663" customFormat="1" ht="42.75" customHeight="1" x14ac:dyDescent="0.2">
      <c r="B85" s="803"/>
      <c r="C85" s="660" t="s">
        <v>1885</v>
      </c>
      <c r="D85" s="660"/>
      <c r="E85" s="1565"/>
      <c r="F85" s="1565"/>
      <c r="G85" s="1565"/>
      <c r="H85" s="673" t="s">
        <v>1896</v>
      </c>
    </row>
    <row r="86" spans="2:8" s="663" customFormat="1" ht="25.5" x14ac:dyDescent="0.2">
      <c r="B86" s="803"/>
      <c r="C86" s="660" t="s">
        <v>1886</v>
      </c>
      <c r="D86" s="660"/>
      <c r="E86" s="1565"/>
      <c r="F86" s="1565"/>
      <c r="G86" s="1565"/>
      <c r="H86" s="673" t="s">
        <v>1897</v>
      </c>
    </row>
    <row r="87" spans="2:8" s="663" customFormat="1" ht="25.5" x14ac:dyDescent="0.2">
      <c r="B87" s="803"/>
      <c r="C87" s="660" t="s">
        <v>1887</v>
      </c>
      <c r="D87" s="660"/>
      <c r="E87" s="1565"/>
      <c r="F87" s="1565"/>
      <c r="G87" s="1565"/>
      <c r="H87" s="673" t="s">
        <v>1898</v>
      </c>
    </row>
    <row r="88" spans="2:8" s="663" customFormat="1" ht="25.5" x14ac:dyDescent="0.2">
      <c r="B88" s="803"/>
      <c r="C88" s="660" t="s">
        <v>1888</v>
      </c>
      <c r="D88" s="660"/>
      <c r="E88" s="1565"/>
      <c r="F88" s="1565"/>
      <c r="G88" s="1565"/>
      <c r="H88" s="673" t="s">
        <v>1899</v>
      </c>
    </row>
    <row r="89" spans="2:8" s="663" customFormat="1" ht="25.5" x14ac:dyDescent="0.2">
      <c r="B89" s="803"/>
      <c r="C89" s="660" t="s">
        <v>1889</v>
      </c>
      <c r="D89" s="660"/>
      <c r="E89" s="1565"/>
      <c r="F89" s="1565"/>
      <c r="G89" s="1565"/>
      <c r="H89" s="673" t="s">
        <v>1900</v>
      </c>
    </row>
    <row r="90" spans="2:8" s="663" customFormat="1" ht="51" x14ac:dyDescent="0.2">
      <c r="B90" s="803"/>
      <c r="C90" s="660" t="s">
        <v>1890</v>
      </c>
      <c r="D90" s="660"/>
      <c r="E90" s="1565"/>
      <c r="F90" s="1565"/>
      <c r="G90" s="1565"/>
      <c r="H90" s="673" t="s">
        <v>1901</v>
      </c>
    </row>
    <row r="91" spans="2:8" s="663" customFormat="1" ht="63" customHeight="1" x14ac:dyDescent="0.2">
      <c r="B91" s="803"/>
      <c r="C91" s="660" t="s">
        <v>1891</v>
      </c>
      <c r="D91" s="660"/>
      <c r="E91" s="1565"/>
      <c r="F91" s="1565"/>
      <c r="G91" s="1565"/>
      <c r="H91" s="673" t="s">
        <v>1902</v>
      </c>
    </row>
    <row r="92" spans="2:8" s="663" customFormat="1" ht="45.75" customHeight="1" x14ac:dyDescent="0.2">
      <c r="B92" s="803"/>
      <c r="C92" s="660" t="s">
        <v>1892</v>
      </c>
      <c r="D92" s="660"/>
      <c r="E92" s="1565"/>
      <c r="F92" s="1565"/>
      <c r="G92" s="1565"/>
      <c r="H92" s="666" t="s">
        <v>1904</v>
      </c>
    </row>
    <row r="93" spans="2:8" s="663" customFormat="1" ht="21.75" customHeight="1" thickBot="1" x14ac:dyDescent="0.25">
      <c r="B93" s="803"/>
      <c r="C93" s="660" t="s">
        <v>1893</v>
      </c>
      <c r="D93" s="660"/>
      <c r="E93" s="1565"/>
      <c r="F93" s="1565"/>
      <c r="G93" s="1565"/>
      <c r="H93" s="673" t="s">
        <v>1903</v>
      </c>
    </row>
    <row r="94" spans="2:8" s="663" customFormat="1" ht="15.75" thickBot="1" x14ac:dyDescent="0.25">
      <c r="B94" s="1394" t="s">
        <v>2221</v>
      </c>
      <c r="C94" s="1395"/>
      <c r="D94" s="1396"/>
      <c r="E94" s="1726"/>
      <c r="F94" s="1775"/>
      <c r="G94" s="1775"/>
      <c r="H94" s="685"/>
    </row>
    <row r="95" spans="2:8" s="663" customFormat="1" ht="13.5" thickBot="1" x14ac:dyDescent="0.25">
      <c r="B95" s="199"/>
      <c r="C95" s="199"/>
      <c r="D95" s="199"/>
      <c r="E95" s="1656"/>
      <c r="F95" s="1563"/>
      <c r="G95" s="1776"/>
      <c r="H95" s="666"/>
    </row>
    <row r="96" spans="2:8" ht="39" customHeight="1" thickBot="1" x14ac:dyDescent="0.25">
      <c r="B96" s="1242" t="s">
        <v>1882</v>
      </c>
      <c r="C96" s="1321"/>
      <c r="D96" s="1322"/>
      <c r="E96" s="1656"/>
      <c r="F96" s="1563"/>
      <c r="G96" s="1563"/>
    </row>
    <row r="97" spans="2:8" x14ac:dyDescent="0.2">
      <c r="B97" s="199"/>
      <c r="C97" s="199"/>
      <c r="D97" s="199" t="s">
        <v>185</v>
      </c>
      <c r="E97" s="1656"/>
      <c r="F97" s="1563"/>
      <c r="G97" s="1563"/>
    </row>
    <row r="98" spans="2:8" x14ac:dyDescent="0.2">
      <c r="B98" s="51" t="s">
        <v>517</v>
      </c>
      <c r="C98" s="200"/>
      <c r="D98" s="200"/>
      <c r="E98" s="1773"/>
      <c r="F98" s="1774"/>
      <c r="G98" s="1774"/>
      <c r="H98" s="201"/>
    </row>
    <row r="99" spans="2:8" ht="38.25" x14ac:dyDescent="0.2">
      <c r="B99" s="202"/>
      <c r="C99" s="345" t="s">
        <v>737</v>
      </c>
      <c r="D99" s="345"/>
      <c r="E99" s="1533"/>
      <c r="F99" s="1565"/>
      <c r="G99" s="1565"/>
      <c r="H99" s="8" t="s">
        <v>1756</v>
      </c>
    </row>
    <row r="100" spans="2:8" x14ac:dyDescent="0.2">
      <c r="B100" s="203"/>
      <c r="C100" s="394" t="s">
        <v>12</v>
      </c>
      <c r="D100" s="345" t="s">
        <v>719</v>
      </c>
      <c r="E100" s="1533"/>
      <c r="F100" s="1565"/>
      <c r="G100" s="1565"/>
      <c r="H100" s="8"/>
    </row>
    <row r="101" spans="2:8" ht="25.5" x14ac:dyDescent="0.2">
      <c r="B101" s="203"/>
      <c r="C101" s="345" t="s">
        <v>738</v>
      </c>
      <c r="D101" s="345"/>
      <c r="E101" s="1533"/>
      <c r="F101" s="1565"/>
      <c r="G101" s="1565"/>
      <c r="H101" s="8" t="s">
        <v>1757</v>
      </c>
    </row>
    <row r="102" spans="2:8" x14ac:dyDescent="0.2">
      <c r="B102" s="203"/>
      <c r="C102" s="345" t="s">
        <v>739</v>
      </c>
      <c r="D102" s="345"/>
      <c r="E102" s="1533"/>
      <c r="F102" s="1565"/>
      <c r="G102" s="1565"/>
      <c r="H102" s="8"/>
    </row>
    <row r="103" spans="2:8" x14ac:dyDescent="0.2">
      <c r="B103" s="205"/>
      <c r="C103" s="206"/>
      <c r="D103" s="206"/>
      <c r="E103" s="1777"/>
      <c r="F103" s="1775"/>
      <c r="G103" s="1775"/>
      <c r="H103" s="22"/>
    </row>
    <row r="104" spans="2:8" x14ac:dyDescent="0.2">
      <c r="B104" s="207" t="s">
        <v>210</v>
      </c>
      <c r="C104" s="208"/>
      <c r="D104" s="208"/>
      <c r="E104" s="1778"/>
      <c r="F104" s="1779"/>
      <c r="G104" s="1779"/>
      <c r="H104" s="31"/>
    </row>
    <row r="105" spans="2:8" x14ac:dyDescent="0.2">
      <c r="B105" s="202"/>
      <c r="C105" s="345" t="s">
        <v>740</v>
      </c>
      <c r="D105" s="345"/>
      <c r="E105" s="1533"/>
      <c r="F105" s="1565"/>
      <c r="G105" s="1565"/>
      <c r="H105" s="8"/>
    </row>
    <row r="106" spans="2:8" x14ac:dyDescent="0.2">
      <c r="B106" s="203"/>
      <c r="C106" s="394" t="s">
        <v>12</v>
      </c>
      <c r="D106" s="345" t="s">
        <v>720</v>
      </c>
      <c r="E106" s="1533"/>
      <c r="F106" s="1565"/>
      <c r="G106" s="1565"/>
      <c r="H106" s="8"/>
    </row>
    <row r="107" spans="2:8" x14ac:dyDescent="0.2">
      <c r="B107" s="203"/>
      <c r="C107" s="345" t="s">
        <v>741</v>
      </c>
      <c r="D107" s="345"/>
      <c r="E107" s="1533"/>
      <c r="F107" s="1565"/>
      <c r="G107" s="1565"/>
      <c r="H107" s="366" t="s">
        <v>154</v>
      </c>
    </row>
    <row r="108" spans="2:8" x14ac:dyDescent="0.2">
      <c r="B108" s="203"/>
      <c r="C108" s="345" t="s">
        <v>1709</v>
      </c>
      <c r="D108" s="345"/>
      <c r="E108" s="1533"/>
      <c r="F108" s="1565"/>
      <c r="G108" s="1565"/>
      <c r="H108" s="8"/>
    </row>
    <row r="109" spans="2:8" x14ac:dyDescent="0.2">
      <c r="B109" s="205"/>
      <c r="C109" s="206"/>
      <c r="D109" s="206"/>
      <c r="E109" s="1777"/>
      <c r="F109" s="1775"/>
      <c r="G109" s="1775"/>
      <c r="H109" s="22"/>
    </row>
    <row r="110" spans="2:8" x14ac:dyDescent="0.2">
      <c r="B110" s="209" t="s">
        <v>216</v>
      </c>
      <c r="C110" s="210"/>
      <c r="D110" s="211"/>
      <c r="E110" s="1778"/>
      <c r="F110" s="1779"/>
      <c r="G110" s="1779"/>
      <c r="H110" s="31"/>
    </row>
    <row r="111" spans="2:8" x14ac:dyDescent="0.2">
      <c r="B111" s="202"/>
      <c r="C111" s="345" t="s">
        <v>742</v>
      </c>
      <c r="D111" s="345"/>
      <c r="E111" s="1533"/>
      <c r="F111" s="1565"/>
      <c r="G111" s="1565"/>
      <c r="H111" s="253" t="s">
        <v>164</v>
      </c>
    </row>
    <row r="112" spans="2:8" x14ac:dyDescent="0.2">
      <c r="B112" s="203"/>
      <c r="C112" s="345" t="s">
        <v>743</v>
      </c>
      <c r="D112" s="345"/>
      <c r="E112" s="1533"/>
      <c r="F112" s="1565"/>
      <c r="G112" s="1565"/>
      <c r="H112" s="8"/>
    </row>
    <row r="113" spans="2:8" x14ac:dyDescent="0.2">
      <c r="B113" s="205"/>
      <c r="C113" s="206"/>
      <c r="D113" s="206"/>
      <c r="E113" s="1777"/>
      <c r="F113" s="1775"/>
      <c r="G113" s="1775"/>
      <c r="H113" s="22"/>
    </row>
    <row r="114" spans="2:8" x14ac:dyDescent="0.2">
      <c r="B114" s="335" t="s">
        <v>22</v>
      </c>
      <c r="C114" s="336"/>
      <c r="D114" s="449"/>
      <c r="E114" s="1780"/>
      <c r="F114" s="1781"/>
      <c r="G114" s="1781"/>
      <c r="H114" s="374"/>
    </row>
    <row r="115" spans="2:8" x14ac:dyDescent="0.2">
      <c r="B115" s="154"/>
      <c r="C115" s="394" t="s">
        <v>744</v>
      </c>
      <c r="D115" s="394"/>
      <c r="E115" s="1533"/>
      <c r="F115" s="1565"/>
      <c r="G115" s="1565"/>
      <c r="H115" s="8"/>
    </row>
    <row r="116" spans="2:8" ht="13.5" thickBot="1" x14ac:dyDescent="0.25">
      <c r="B116" s="203"/>
      <c r="C116" s="394" t="s">
        <v>636</v>
      </c>
      <c r="D116" s="394"/>
      <c r="E116" s="1533"/>
      <c r="F116" s="1565"/>
      <c r="G116" s="1565"/>
      <c r="H116" s="8"/>
    </row>
    <row r="117" spans="2:8" ht="15.75" thickBot="1" x14ac:dyDescent="0.25">
      <c r="B117" s="1394" t="s">
        <v>2219</v>
      </c>
      <c r="C117" s="1395"/>
      <c r="D117" s="1396"/>
      <c r="E117" s="1726"/>
      <c r="F117" s="1775"/>
      <c r="G117" s="1775"/>
      <c r="H117" s="22"/>
    </row>
    <row r="118" spans="2:8" x14ac:dyDescent="0.2">
      <c r="E118" s="1563"/>
      <c r="F118" s="1563"/>
      <c r="G118" s="1563"/>
    </row>
    <row r="119" spans="2:8" ht="13.5" thickBot="1" x14ac:dyDescent="0.25">
      <c r="E119" s="1563"/>
      <c r="F119" s="1563"/>
      <c r="G119" s="1563"/>
    </row>
    <row r="120" spans="2:8" ht="15.75" thickBot="1" x14ac:dyDescent="0.25">
      <c r="B120" s="1419" t="s">
        <v>2220</v>
      </c>
      <c r="C120" s="1420"/>
      <c r="D120" s="1421"/>
      <c r="E120" s="1726"/>
      <c r="F120" s="1563"/>
      <c r="G120" s="1563"/>
    </row>
  </sheetData>
  <sheetProtection algorithmName="SHA-512" hashValue="B0v51Xd2BuM8vo5HyaN+9hjwlQG5vfEp3PRKpKYxNFa3QWS9hk/E71rOC6Rl0dWV80hHu6mXOTq/XG546xL6BA==" saltValue="0OcirWSmUevEt9NZ0+XAGQ==" spinCount="100000" sheet="1" formatCells="0" formatColumns="0" formatRows="0" insertHyperlinks="0" sort="0"/>
  <mergeCells count="17">
    <mergeCell ref="B117:D117"/>
    <mergeCell ref="B120:D120"/>
    <mergeCell ref="B94:D94"/>
    <mergeCell ref="C39:D39"/>
    <mergeCell ref="B50:D50"/>
    <mergeCell ref="C66:D66"/>
    <mergeCell ref="B96:D96"/>
    <mergeCell ref="B80:D80"/>
    <mergeCell ref="B48:D48"/>
    <mergeCell ref="B78:D78"/>
    <mergeCell ref="C19:C20"/>
    <mergeCell ref="B2:D2"/>
    <mergeCell ref="B6:D6"/>
    <mergeCell ref="C9:D9"/>
    <mergeCell ref="C16:D16"/>
    <mergeCell ref="C17:D17"/>
    <mergeCell ref="B3:H3"/>
  </mergeCells>
  <dataValidations count="4">
    <dataValidation type="list" allowBlank="1" showInputMessage="1" showErrorMessage="1" sqref="E10 E32:E39 E70:E72 E65:E67 E19:E25">
      <formula1>binary</formula1>
    </dataValidation>
    <dataValidation type="list" showInputMessage="1" showErrorMessage="1" sqref="E55:E59">
      <formula1>binary</formula1>
    </dataValidation>
    <dataValidation showInputMessage="1" showErrorMessage="1" sqref="E13"/>
    <dataValidation type="list" allowBlank="1" showInputMessage="1" showErrorMessage="1" sqref="E48 E78 E94 E117 E120">
      <formula1>"1, 1.5, 2, 2.5, 3, 3.5, 4, 4.5, 5"</formula1>
    </dataValidation>
  </dataValidations>
  <hyperlinks>
    <hyperlink ref="H16" location="Glossary!B34" display="Operational "/>
    <hyperlink ref="H26" location="Glossary!A1" display="Operational "/>
    <hyperlink ref="H35" location="Glossary!A1" display="Independent review"/>
    <hyperlink ref="H17" location="Glossary!A1" display="Budget mobilisation"/>
    <hyperlink ref="H11" location="Glossary!A1" display="Formal consultation"/>
    <hyperlink ref="H63" location="Glossary!A1" display="Operational"/>
    <hyperlink ref="H72" location="Glossary!A1" display="Independent review"/>
    <hyperlink ref="H54" location="Glossary!A1" display="Formal consultation"/>
    <hyperlink ref="H111" location="Glossary!A1" display="Monitoring"/>
    <hyperlink ref="H62" location="Glossary!A1" display="Budget mobilisation"/>
    <hyperlink ref="H107" location="Glossary!A1" display="Budget mobilisation"/>
    <hyperlink ref="H28" location="Glossary!A1" display="Operational autonomy"/>
  </hyperlinks>
  <pageMargins left="0.7" right="0.7" top="0.75" bottom="0.75" header="0.3" footer="0.3"/>
  <pageSetup paperSize="8" scale="48" fitToHeight="0" orientation="landscape" r:id="rId1"/>
  <rowBreaks count="1" manualBreakCount="1">
    <brk id="95" max="16383" man="1"/>
  </rowBreaks>
  <extLst>
    <ext xmlns:x14="http://schemas.microsoft.com/office/spreadsheetml/2009/9/main" uri="{CCE6A557-97BC-4b89-ADB6-D9C93CAAB3DF}">
      <x14:dataValidations xmlns:xm="http://schemas.microsoft.com/office/excel/2006/main" count="16">
        <x14:dataValidation type="list" allowBlank="1" showInputMessage="1" showErrorMessage="1">
          <x14:formula1>
            <xm:f>'Responses 10'!$A$1:$A$2</xm:f>
          </x14:formula1>
          <xm:sqref>E99:E102 E105:E106 E108 E111:E112</xm:sqref>
        </x14:dataValidation>
        <x14:dataValidation type="list" showInputMessage="1" showErrorMessage="1">
          <x14:formula1>
            <xm:f>'Responses 10'!$A$1:$A$2</xm:f>
          </x14:formula1>
          <xm:sqref>E12</xm:sqref>
        </x14:dataValidation>
        <x14:dataValidation type="list" allowBlank="1" showInputMessage="1" showErrorMessage="1">
          <x14:formula1>
            <xm:f>'Responses 10'!$A$33:$A$35</xm:f>
          </x14:formula1>
          <xm:sqref>E63 E26 E16</xm:sqref>
        </x14:dataValidation>
        <x14:dataValidation type="list" allowBlank="1" showInputMessage="1" showErrorMessage="1">
          <x14:formula1>
            <xm:f>'Responses 10'!$A$28:$A$30</xm:f>
          </x14:formula1>
          <xm:sqref>E28</xm:sqref>
        </x14:dataValidation>
        <x14:dataValidation type="list" allowBlank="1" showInputMessage="1" showErrorMessage="1">
          <x14:formula1>
            <xm:f>'Responses 10'!$A$18:$A$22</xm:f>
          </x14:formula1>
          <xm:sqref>E62 E17 E107</xm:sqref>
        </x14:dataValidation>
        <x14:dataValidation type="list" showInputMessage="1" showErrorMessage="1">
          <x14:formula1>
            <xm:f>'Responses 10'!$A$4:$A$7</xm:f>
          </x14:formula1>
          <xm:sqref>E9 E53</xm:sqref>
        </x14:dataValidation>
        <x14:dataValidation type="list" allowBlank="1" showInputMessage="1" showErrorMessage="1">
          <x14:formula1>
            <xm:f>'Responses 10'!$A$37:$A$39</xm:f>
          </x14:formula1>
          <xm:sqref>E64 E27</xm:sqref>
        </x14:dataValidation>
        <x14:dataValidation type="list" showInputMessage="1" showErrorMessage="1">
          <x14:formula1>
            <xm:f>'Responses 10'!$A$9:$A$12</xm:f>
          </x14:formula1>
          <xm:sqref>E54</xm:sqref>
        </x14:dataValidation>
        <x14:dataValidation type="list" allowBlank="1" showInputMessage="1" showErrorMessage="1">
          <x14:formula1>
            <xm:f>'Responses 10'!$A$9:$A$12</xm:f>
          </x14:formula1>
          <xm:sqref>E11</xm:sqref>
        </x14:dataValidation>
        <x14:dataValidation type="list" allowBlank="1" showInputMessage="1" showErrorMessage="1">
          <x14:formula1>
            <xm:f>'Responses 10'!$A$48:$A$50</xm:f>
          </x14:formula1>
          <xm:sqref>E29</xm:sqref>
        </x14:dataValidation>
        <x14:dataValidation type="list" allowBlank="1" showInputMessage="1" showErrorMessage="1">
          <x14:formula1>
            <xm:f>'Responses 10'!$J$12:$J$20</xm:f>
          </x14:formula1>
          <xm:sqref>E109 E79:E81 E103 E113 E95:E97 E115:E116</xm:sqref>
        </x14:dataValidation>
        <x14:dataValidation type="custom" allowBlank="1" showInputMessage="1" showErrorMessage="1">
          <x14:formula1>
            <xm:f>'Responses 10'!M24</xm:f>
          </x14:formula1>
          <xm:sqref>E98</xm:sqref>
        </x14:dataValidation>
        <x14:dataValidation type="custom" allowBlank="1" showInputMessage="1" showErrorMessage="1">
          <x14:formula1>
            <xm:f>'Responses 10'!J25</xm:f>
          </x14:formula1>
          <xm:sqref>E104</xm:sqref>
        </x14:dataValidation>
        <x14:dataValidation type="custom" allowBlank="1" showInputMessage="1" showErrorMessage="1">
          <x14:formula1>
            <xm:f>'Responses 10'!$J$12:$J$20+'Responses 10'!P21</xm:f>
          </x14:formula1>
          <xm:sqref>E110</xm:sqref>
        </x14:dataValidation>
        <x14:dataValidation type="custom" allowBlank="1" showInputMessage="1" showErrorMessage="1">
          <x14:formula1>
            <xm:f>'Responses 10'!L25</xm:f>
          </x14:formula1>
          <xm:sqref>E114</xm:sqref>
        </x14:dataValidation>
        <x14:dataValidation type="custom" allowBlank="1" showInputMessage="1" showErrorMessage="1">
          <x14:formula1>
            <xm:f>'Responses 10'!M1048576</xm:f>
          </x14:formula1>
          <xm:sqref>E82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54"/>
  <sheetViews>
    <sheetView zoomScale="80" zoomScaleNormal="80" workbookViewId="0">
      <selection activeCell="J11" sqref="J11:J20"/>
    </sheetView>
  </sheetViews>
  <sheetFormatPr defaultColWidth="9.140625" defaultRowHeight="12.75" x14ac:dyDescent="0.2"/>
  <cols>
    <col min="1" max="1" width="9.140625" style="65"/>
    <col min="2" max="16384" width="9.140625" style="50"/>
  </cols>
  <sheetData>
    <row r="1" spans="1:10" x14ac:dyDescent="0.2">
      <c r="A1" s="65" t="s">
        <v>343</v>
      </c>
    </row>
    <row r="2" spans="1:10" x14ac:dyDescent="0.2">
      <c r="A2" s="65" t="s">
        <v>344</v>
      </c>
    </row>
    <row r="4" spans="1:10" x14ac:dyDescent="0.2">
      <c r="A4" s="178" t="s">
        <v>86</v>
      </c>
    </row>
    <row r="5" spans="1:10" x14ac:dyDescent="0.2">
      <c r="A5" s="178" t="s">
        <v>745</v>
      </c>
    </row>
    <row r="6" spans="1:10" x14ac:dyDescent="0.2">
      <c r="A6" s="178" t="s">
        <v>746</v>
      </c>
    </row>
    <row r="7" spans="1:10" x14ac:dyDescent="0.2">
      <c r="A7" s="178" t="s">
        <v>747</v>
      </c>
    </row>
    <row r="9" spans="1:10" x14ac:dyDescent="0.2">
      <c r="A9" s="65" t="s">
        <v>748</v>
      </c>
    </row>
    <row r="10" spans="1:10" ht="13.5" thickBot="1" x14ac:dyDescent="0.25">
      <c r="A10" s="65" t="s">
        <v>749</v>
      </c>
    </row>
    <row r="11" spans="1:10" x14ac:dyDescent="0.2">
      <c r="A11" s="65" t="s">
        <v>750</v>
      </c>
      <c r="J11" s="61"/>
    </row>
    <row r="12" spans="1:10" x14ac:dyDescent="0.2">
      <c r="A12" s="65" t="s">
        <v>588</v>
      </c>
      <c r="J12" s="62"/>
    </row>
    <row r="13" spans="1:10" x14ac:dyDescent="0.2">
      <c r="A13" s="134"/>
      <c r="J13" s="62"/>
    </row>
    <row r="14" spans="1:10" x14ac:dyDescent="0.2">
      <c r="A14" s="65" t="s">
        <v>390</v>
      </c>
      <c r="J14" s="62"/>
    </row>
    <row r="15" spans="1:10" x14ac:dyDescent="0.2">
      <c r="A15" s="65" t="s">
        <v>391</v>
      </c>
      <c r="J15" s="62"/>
    </row>
    <row r="16" spans="1:10" x14ac:dyDescent="0.2">
      <c r="A16" s="65" t="s">
        <v>392</v>
      </c>
      <c r="J16" s="62"/>
    </row>
    <row r="17" spans="1:10" x14ac:dyDescent="0.2">
      <c r="J17" s="62"/>
    </row>
    <row r="18" spans="1:10" x14ac:dyDescent="0.2">
      <c r="A18" s="178" t="s">
        <v>375</v>
      </c>
      <c r="J18" s="62"/>
    </row>
    <row r="19" spans="1:10" x14ac:dyDescent="0.2">
      <c r="A19" s="178" t="s">
        <v>376</v>
      </c>
      <c r="J19" s="62"/>
    </row>
    <row r="20" spans="1:10" ht="13.5" thickBot="1" x14ac:dyDescent="0.25">
      <c r="A20" s="178" t="s">
        <v>377</v>
      </c>
      <c r="J20" s="63"/>
    </row>
    <row r="21" spans="1:10" x14ac:dyDescent="0.2">
      <c r="A21" s="178" t="s">
        <v>378</v>
      </c>
    </row>
    <row r="22" spans="1:10" x14ac:dyDescent="0.2">
      <c r="A22" s="178" t="s">
        <v>591</v>
      </c>
    </row>
    <row r="23" spans="1:10" x14ac:dyDescent="0.2">
      <c r="A23" s="134"/>
    </row>
    <row r="24" spans="1:10" x14ac:dyDescent="0.2">
      <c r="A24" s="65" t="s">
        <v>751</v>
      </c>
    </row>
    <row r="25" spans="1:10" x14ac:dyDescent="0.2">
      <c r="A25" s="65" t="s">
        <v>752</v>
      </c>
    </row>
    <row r="26" spans="1:10" x14ac:dyDescent="0.2">
      <c r="A26" s="65" t="s">
        <v>753</v>
      </c>
    </row>
    <row r="27" spans="1:10" x14ac:dyDescent="0.2">
      <c r="A27" s="134"/>
    </row>
    <row r="28" spans="1:10" x14ac:dyDescent="0.2">
      <c r="A28" s="65" t="s">
        <v>754</v>
      </c>
    </row>
    <row r="29" spans="1:10" x14ac:dyDescent="0.2">
      <c r="A29" s="65" t="s">
        <v>755</v>
      </c>
    </row>
    <row r="30" spans="1:10" x14ac:dyDescent="0.2">
      <c r="A30" s="65" t="s">
        <v>756</v>
      </c>
    </row>
    <row r="31" spans="1:10" x14ac:dyDescent="0.2">
      <c r="A31" s="134"/>
    </row>
    <row r="32" spans="1:10" x14ac:dyDescent="0.2">
      <c r="A32" s="134"/>
    </row>
    <row r="33" spans="1:1" x14ac:dyDescent="0.2">
      <c r="A33" s="134" t="s">
        <v>587</v>
      </c>
    </row>
    <row r="34" spans="1:1" x14ac:dyDescent="0.2">
      <c r="A34" s="134" t="s">
        <v>586</v>
      </c>
    </row>
    <row r="35" spans="1:1" x14ac:dyDescent="0.2">
      <c r="A35" s="134" t="s">
        <v>585</v>
      </c>
    </row>
    <row r="36" spans="1:1" x14ac:dyDescent="0.2">
      <c r="A36" s="134"/>
    </row>
    <row r="37" spans="1:1" x14ac:dyDescent="0.2">
      <c r="A37" s="134" t="s">
        <v>757</v>
      </c>
    </row>
    <row r="38" spans="1:1" x14ac:dyDescent="0.2">
      <c r="A38" s="134" t="s">
        <v>758</v>
      </c>
    </row>
    <row r="39" spans="1:1" x14ac:dyDescent="0.2">
      <c r="A39" s="134" t="s">
        <v>759</v>
      </c>
    </row>
    <row r="40" spans="1:1" x14ac:dyDescent="0.2">
      <c r="A40" s="134"/>
    </row>
    <row r="41" spans="1:1" x14ac:dyDescent="0.2">
      <c r="A41" s="50" t="s">
        <v>760</v>
      </c>
    </row>
    <row r="42" spans="1:1" x14ac:dyDescent="0.2">
      <c r="A42" s="50" t="s">
        <v>761</v>
      </c>
    </row>
    <row r="43" spans="1:1" x14ac:dyDescent="0.2">
      <c r="A43" s="50" t="s">
        <v>91</v>
      </c>
    </row>
    <row r="44" spans="1:1" x14ac:dyDescent="0.2">
      <c r="A44" s="134"/>
    </row>
    <row r="45" spans="1:1" x14ac:dyDescent="0.2">
      <c r="A45" s="134" t="s">
        <v>86</v>
      </c>
    </row>
    <row r="46" spans="1:1" x14ac:dyDescent="0.2">
      <c r="A46" s="134" t="s">
        <v>91</v>
      </c>
    </row>
    <row r="48" spans="1:1" x14ac:dyDescent="0.2">
      <c r="A48" s="134" t="s">
        <v>762</v>
      </c>
    </row>
    <row r="49" spans="1:1" x14ac:dyDescent="0.2">
      <c r="A49" s="134" t="s">
        <v>763</v>
      </c>
    </row>
    <row r="50" spans="1:1" x14ac:dyDescent="0.2">
      <c r="A50" s="134" t="s">
        <v>91</v>
      </c>
    </row>
    <row r="52" spans="1:1" x14ac:dyDescent="0.2">
      <c r="A52" s="134" t="s">
        <v>764</v>
      </c>
    </row>
    <row r="53" spans="1:1" x14ac:dyDescent="0.2">
      <c r="A53" s="134" t="s">
        <v>586</v>
      </c>
    </row>
    <row r="54" spans="1:1" x14ac:dyDescent="0.2">
      <c r="A54" s="134" t="s">
        <v>585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A21" sqref="A21:XFD21"/>
    </sheetView>
  </sheetViews>
  <sheetFormatPr defaultRowHeight="12.75" x14ac:dyDescent="0.2"/>
  <sheetData>
    <row r="1" spans="1:1" x14ac:dyDescent="0.2">
      <c r="A1" t="s">
        <v>86</v>
      </c>
    </row>
    <row r="2" spans="1:1" x14ac:dyDescent="0.2">
      <c r="A2" t="s">
        <v>91</v>
      </c>
    </row>
    <row r="4" spans="1:1" x14ac:dyDescent="0.2">
      <c r="A4" t="s">
        <v>2025</v>
      </c>
    </row>
    <row r="5" spans="1:1" x14ac:dyDescent="0.2">
      <c r="A5" t="s">
        <v>2026</v>
      </c>
    </row>
    <row r="6" spans="1:1" s="826" customFormat="1" x14ac:dyDescent="0.2">
      <c r="A6" s="826" t="s">
        <v>2028</v>
      </c>
    </row>
    <row r="7" spans="1:1" x14ac:dyDescent="0.2">
      <c r="A7" t="s">
        <v>2027</v>
      </c>
    </row>
    <row r="9" spans="1:1" x14ac:dyDescent="0.2">
      <c r="A9" t="s">
        <v>2030</v>
      </c>
    </row>
    <row r="10" spans="1:1" x14ac:dyDescent="0.2">
      <c r="A10" t="s">
        <v>2031</v>
      </c>
    </row>
    <row r="11" spans="1:1" x14ac:dyDescent="0.2">
      <c r="A11" t="s">
        <v>2032</v>
      </c>
    </row>
    <row r="13" spans="1:1" x14ac:dyDescent="0.2">
      <c r="A13" t="s">
        <v>2033</v>
      </c>
    </row>
    <row r="14" spans="1:1" x14ac:dyDescent="0.2">
      <c r="A14" t="s">
        <v>2034</v>
      </c>
    </row>
    <row r="15" spans="1:1" x14ac:dyDescent="0.2">
      <c r="A15" t="s">
        <v>2035</v>
      </c>
    </row>
    <row r="17" spans="1:1" x14ac:dyDescent="0.2">
      <c r="A17" t="s">
        <v>2041</v>
      </c>
    </row>
    <row r="18" spans="1:1" x14ac:dyDescent="0.2">
      <c r="A18" t="s">
        <v>2042</v>
      </c>
    </row>
    <row r="19" spans="1:1" x14ac:dyDescent="0.2">
      <c r="A19" t="s">
        <v>2043</v>
      </c>
    </row>
    <row r="21" spans="1:1" x14ac:dyDescent="0.2">
      <c r="A21" t="s">
        <v>1967</v>
      </c>
    </row>
    <row r="22" spans="1:1" x14ac:dyDescent="0.2">
      <c r="A22" t="s">
        <v>2045</v>
      </c>
    </row>
    <row r="23" spans="1:1" x14ac:dyDescent="0.2">
      <c r="A23" t="s">
        <v>419</v>
      </c>
    </row>
    <row r="25" spans="1:1" x14ac:dyDescent="0.2">
      <c r="A25" t="s">
        <v>2046</v>
      </c>
    </row>
    <row r="26" spans="1:1" x14ac:dyDescent="0.2">
      <c r="A26" t="s">
        <v>2047</v>
      </c>
    </row>
    <row r="27" spans="1:1" x14ac:dyDescent="0.2">
      <c r="A27" t="s">
        <v>2048</v>
      </c>
    </row>
    <row r="30" spans="1:1" x14ac:dyDescent="0.2">
      <c r="A30" s="826" t="s">
        <v>2033</v>
      </c>
    </row>
    <row r="31" spans="1:1" x14ac:dyDescent="0.2">
      <c r="A31" s="826" t="s">
        <v>2034</v>
      </c>
    </row>
    <row r="32" spans="1:1" x14ac:dyDescent="0.2">
      <c r="A32" s="826" t="s">
        <v>2052</v>
      </c>
    </row>
    <row r="34" spans="1:1" x14ac:dyDescent="0.2">
      <c r="A34" t="s">
        <v>2053</v>
      </c>
    </row>
    <row r="35" spans="1:1" x14ac:dyDescent="0.2">
      <c r="A35" t="s">
        <v>2054</v>
      </c>
    </row>
    <row r="36" spans="1:1" x14ac:dyDescent="0.2">
      <c r="A36" t="s">
        <v>2055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M152"/>
  <sheetViews>
    <sheetView zoomScale="85" zoomScaleNormal="85" workbookViewId="0">
      <pane ySplit="4" topLeftCell="A72" activePane="bottomLeft" state="frozen"/>
      <selection pane="bottomLeft" activeCell="E95" sqref="E95"/>
    </sheetView>
  </sheetViews>
  <sheetFormatPr defaultColWidth="9.140625" defaultRowHeight="12.75" x14ac:dyDescent="0.2"/>
  <cols>
    <col min="1" max="1" width="9.140625" style="693"/>
    <col min="2" max="2" width="12.42578125" style="693" customWidth="1"/>
    <col min="3" max="3" width="8.5703125" style="693" customWidth="1"/>
    <col min="4" max="4" width="113.42578125" style="728" customWidth="1"/>
    <col min="5" max="5" width="58.140625" style="693" customWidth="1"/>
    <col min="6" max="6" width="29.28515625" style="693" customWidth="1"/>
    <col min="7" max="7" width="40.7109375" style="693" customWidth="1"/>
    <col min="8" max="8" width="98.7109375" style="728" customWidth="1"/>
    <col min="9" max="16384" width="9.140625" style="693"/>
  </cols>
  <sheetData>
    <row r="1" spans="1:13" ht="20.25" customHeight="1" thickBot="1" x14ac:dyDescent="0.25"/>
    <row r="2" spans="1:13" ht="48" customHeight="1" thickBot="1" x14ac:dyDescent="0.25">
      <c r="B2" s="1194" t="s">
        <v>1930</v>
      </c>
      <c r="C2" s="1195"/>
      <c r="D2" s="1196"/>
      <c r="E2" s="663"/>
      <c r="F2" s="663"/>
      <c r="G2" s="663"/>
      <c r="H2" s="165"/>
    </row>
    <row r="3" spans="1:13" ht="66" customHeight="1" thickBot="1" x14ac:dyDescent="0.25">
      <c r="B3" s="1201" t="s">
        <v>1639</v>
      </c>
      <c r="C3" s="1207"/>
      <c r="D3" s="1207"/>
      <c r="E3" s="1207"/>
      <c r="F3" s="1208"/>
      <c r="G3" s="1208"/>
      <c r="H3" s="1209"/>
    </row>
    <row r="4" spans="1:13" ht="36" customHeight="1" x14ac:dyDescent="0.25">
      <c r="B4" s="1210" t="s">
        <v>1</v>
      </c>
      <c r="C4" s="1211"/>
      <c r="D4" s="1212"/>
      <c r="E4" s="330" t="s">
        <v>2</v>
      </c>
      <c r="F4" s="302" t="s">
        <v>3</v>
      </c>
      <c r="G4" s="610" t="s">
        <v>4</v>
      </c>
      <c r="H4" s="331" t="s">
        <v>1551</v>
      </c>
    </row>
    <row r="5" spans="1:13" x14ac:dyDescent="0.2">
      <c r="E5" s="1542"/>
      <c r="F5" s="1542"/>
      <c r="G5" s="1542"/>
      <c r="H5" s="693"/>
    </row>
    <row r="6" spans="1:13" x14ac:dyDescent="0.2">
      <c r="B6" s="732" t="s">
        <v>1798</v>
      </c>
      <c r="C6" s="732"/>
      <c r="D6" s="215"/>
      <c r="E6" s="1537"/>
      <c r="F6" s="1543"/>
      <c r="G6" s="1537"/>
      <c r="H6" s="706"/>
    </row>
    <row r="7" spans="1:13" s="663" customFormat="1" x14ac:dyDescent="0.2">
      <c r="A7" s="831"/>
      <c r="B7" s="733"/>
      <c r="C7" s="348" t="s">
        <v>1971</v>
      </c>
      <c r="D7" s="150"/>
      <c r="E7" s="1544"/>
      <c r="F7" s="1532"/>
      <c r="G7" s="1532"/>
      <c r="H7" s="856"/>
    </row>
    <row r="8" spans="1:13" s="663" customFormat="1" x14ac:dyDescent="0.2">
      <c r="A8" s="831"/>
      <c r="B8" s="730"/>
      <c r="C8" s="381" t="s">
        <v>1992</v>
      </c>
      <c r="D8" s="381"/>
      <c r="E8" s="1544"/>
      <c r="F8" s="1532"/>
      <c r="G8" s="1532"/>
      <c r="H8" s="487"/>
    </row>
    <row r="9" spans="1:13" s="663" customFormat="1" x14ac:dyDescent="0.2">
      <c r="A9" s="831"/>
      <c r="B9" s="730"/>
      <c r="C9" s="348" t="s">
        <v>1799</v>
      </c>
      <c r="D9" s="381"/>
      <c r="E9" s="1544"/>
      <c r="F9" s="1532"/>
      <c r="G9" s="1532"/>
      <c r="H9" s="487"/>
    </row>
    <row r="10" spans="1:13" x14ac:dyDescent="0.2">
      <c r="A10" s="831"/>
      <c r="B10" s="730"/>
      <c r="C10" s="852" t="s">
        <v>1970</v>
      </c>
      <c r="D10" s="851"/>
      <c r="E10" s="1544"/>
      <c r="F10" s="1532"/>
      <c r="G10" s="1532"/>
      <c r="H10" s="151"/>
    </row>
    <row r="11" spans="1:13" x14ac:dyDescent="0.2">
      <c r="A11" s="831"/>
      <c r="B11" s="730"/>
      <c r="C11" s="348" t="s">
        <v>1980</v>
      </c>
      <c r="D11" s="346"/>
      <c r="E11" s="1544"/>
      <c r="F11" s="1532"/>
      <c r="G11" s="1532"/>
      <c r="H11" s="151"/>
    </row>
    <row r="12" spans="1:13" x14ac:dyDescent="0.2">
      <c r="A12" s="831"/>
      <c r="B12" s="730"/>
      <c r="C12" s="381" t="s">
        <v>1800</v>
      </c>
      <c r="D12" s="346"/>
      <c r="E12" s="1544"/>
      <c r="F12" s="1532"/>
      <c r="G12" s="1532"/>
      <c r="H12" s="151"/>
    </row>
    <row r="13" spans="1:13" x14ac:dyDescent="0.2">
      <c r="A13" s="831"/>
      <c r="B13" s="730"/>
      <c r="C13" s="348" t="s">
        <v>1801</v>
      </c>
      <c r="D13" s="346"/>
      <c r="E13" s="1544"/>
      <c r="F13" s="1532"/>
      <c r="G13" s="1532"/>
      <c r="H13" s="151"/>
    </row>
    <row r="14" spans="1:13" ht="12" customHeight="1" x14ac:dyDescent="0.2">
      <c r="A14" s="831"/>
      <c r="B14" s="730"/>
      <c r="C14" s="348" t="s">
        <v>1802</v>
      </c>
      <c r="D14" s="851"/>
      <c r="E14" s="1534"/>
      <c r="F14" s="1534"/>
      <c r="G14" s="1534"/>
      <c r="H14" s="332"/>
      <c r="M14" s="729"/>
    </row>
    <row r="15" spans="1:13" ht="12.75" customHeight="1" x14ac:dyDescent="0.2">
      <c r="A15" s="831"/>
      <c r="B15" s="730"/>
      <c r="C15" s="348"/>
      <c r="D15" s="381" t="s">
        <v>1804</v>
      </c>
      <c r="E15" s="1544"/>
      <c r="F15" s="1532"/>
      <c r="G15" s="1532"/>
      <c r="H15" s="487" t="s">
        <v>1803</v>
      </c>
    </row>
    <row r="16" spans="1:13" ht="12.75" customHeight="1" x14ac:dyDescent="0.2">
      <c r="A16" s="831"/>
      <c r="B16" s="730"/>
      <c r="C16" s="348"/>
      <c r="D16" s="381" t="s">
        <v>1805</v>
      </c>
      <c r="E16" s="1544"/>
      <c r="F16" s="1532"/>
      <c r="G16" s="1532"/>
      <c r="H16" s="151"/>
    </row>
    <row r="17" spans="1:8" ht="12.75" customHeight="1" x14ac:dyDescent="0.2">
      <c r="A17" s="831"/>
      <c r="B17" s="730"/>
      <c r="C17" s="348"/>
      <c r="D17" s="381" t="s">
        <v>1806</v>
      </c>
      <c r="E17" s="1544"/>
      <c r="F17" s="1532"/>
      <c r="G17" s="1532"/>
      <c r="H17" s="151"/>
    </row>
    <row r="18" spans="1:8" ht="12.75" customHeight="1" x14ac:dyDescent="0.2">
      <c r="A18" s="831"/>
      <c r="B18" s="730"/>
      <c r="C18" s="348" t="s">
        <v>1807</v>
      </c>
      <c r="D18" s="381"/>
      <c r="E18" s="1544"/>
      <c r="F18" s="1532"/>
      <c r="G18" s="1532"/>
      <c r="H18" s="151" t="s">
        <v>1808</v>
      </c>
    </row>
    <row r="19" spans="1:8" ht="12.75" customHeight="1" x14ac:dyDescent="0.2">
      <c r="A19" s="831"/>
      <c r="B19" s="730"/>
      <c r="C19" s="348" t="s">
        <v>1809</v>
      </c>
      <c r="D19" s="381"/>
      <c r="E19" s="1544"/>
      <c r="F19" s="1532"/>
      <c r="G19" s="1532"/>
      <c r="H19" s="151" t="s">
        <v>1810</v>
      </c>
    </row>
    <row r="20" spans="1:8" ht="12.75" customHeight="1" x14ac:dyDescent="0.2">
      <c r="A20" s="831"/>
      <c r="B20" s="730"/>
      <c r="C20" s="348" t="s">
        <v>1988</v>
      </c>
      <c r="D20" s="381"/>
      <c r="E20" s="1532"/>
      <c r="F20" s="1532"/>
      <c r="G20" s="1532"/>
      <c r="H20" s="150"/>
    </row>
    <row r="21" spans="1:8" ht="12.75" customHeight="1" x14ac:dyDescent="0.2">
      <c r="A21" s="831"/>
      <c r="B21" s="730"/>
      <c r="C21" s="348" t="s">
        <v>1989</v>
      </c>
      <c r="D21" s="381"/>
      <c r="E21" s="1534"/>
      <c r="F21" s="1534"/>
      <c r="G21" s="1534"/>
      <c r="H21" s="332"/>
    </row>
    <row r="22" spans="1:8" ht="12.75" customHeight="1" x14ac:dyDescent="0.2">
      <c r="A22" s="831"/>
      <c r="B22" s="730"/>
      <c r="C22" s="348"/>
      <c r="D22" s="381" t="s">
        <v>1811</v>
      </c>
      <c r="E22" s="1544"/>
      <c r="F22" s="1532"/>
      <c r="G22" s="1532"/>
      <c r="H22" s="151"/>
    </row>
    <row r="23" spans="1:8" ht="12.75" customHeight="1" x14ac:dyDescent="0.2">
      <c r="A23" s="831"/>
      <c r="B23" s="730"/>
      <c r="C23" s="348"/>
      <c r="D23" s="381" t="s">
        <v>1812</v>
      </c>
      <c r="E23" s="1544"/>
      <c r="F23" s="1532"/>
      <c r="G23" s="1532"/>
      <c r="H23" s="151"/>
    </row>
    <row r="24" spans="1:8" ht="12.75" customHeight="1" x14ac:dyDescent="0.2">
      <c r="A24" s="831"/>
      <c r="B24" s="730"/>
      <c r="C24" s="348"/>
      <c r="D24" s="346" t="s">
        <v>1813</v>
      </c>
      <c r="E24" s="1544"/>
      <c r="F24" s="1532"/>
      <c r="G24" s="1532"/>
      <c r="H24" s="151"/>
    </row>
    <row r="25" spans="1:8" x14ac:dyDescent="0.2">
      <c r="A25" s="831"/>
      <c r="B25" s="730"/>
      <c r="C25" s="348"/>
      <c r="D25" s="151" t="s">
        <v>1814</v>
      </c>
      <c r="E25" s="1544"/>
      <c r="F25" s="1532"/>
      <c r="G25" s="1532"/>
      <c r="H25" s="151"/>
    </row>
    <row r="26" spans="1:8" s="831" customFormat="1" x14ac:dyDescent="0.2">
      <c r="B26" s="697" t="s">
        <v>1958</v>
      </c>
      <c r="C26" s="667"/>
      <c r="D26" s="706"/>
      <c r="E26" s="1537"/>
      <c r="F26" s="1537"/>
      <c r="G26" s="1537"/>
      <c r="H26" s="706"/>
    </row>
    <row r="27" spans="1:8" x14ac:dyDescent="0.2">
      <c r="A27" s="831"/>
      <c r="B27" s="747"/>
      <c r="C27" s="852" t="s">
        <v>1962</v>
      </c>
      <c r="D27" s="850"/>
      <c r="E27" s="1544"/>
      <c r="F27" s="1532"/>
      <c r="G27" s="1533"/>
      <c r="H27" s="151" t="s">
        <v>1815</v>
      </c>
    </row>
    <row r="28" spans="1:8" s="831" customFormat="1" x14ac:dyDescent="0.2">
      <c r="B28" s="747"/>
      <c r="C28" s="378" t="s">
        <v>1991</v>
      </c>
      <c r="D28" s="850"/>
      <c r="E28" s="1544"/>
      <c r="F28" s="1532"/>
      <c r="G28" s="1533"/>
      <c r="H28" s="151"/>
    </row>
    <row r="29" spans="1:8" x14ac:dyDescent="0.2">
      <c r="A29" s="831"/>
      <c r="B29" s="747"/>
      <c r="C29" s="852" t="s">
        <v>1990</v>
      </c>
      <c r="D29" s="378"/>
      <c r="E29" s="1544"/>
      <c r="F29" s="1532"/>
      <c r="G29" s="1533"/>
      <c r="H29" s="1206"/>
    </row>
    <row r="30" spans="1:8" x14ac:dyDescent="0.2">
      <c r="A30" s="831"/>
      <c r="B30" s="747"/>
      <c r="C30" s="852" t="s">
        <v>1993</v>
      </c>
      <c r="D30" s="378"/>
      <c r="E30" s="1544"/>
      <c r="F30" s="1532"/>
      <c r="G30" s="1533"/>
      <c r="H30" s="1206"/>
    </row>
    <row r="31" spans="1:8" x14ac:dyDescent="0.2">
      <c r="A31" s="831"/>
      <c r="B31" s="747"/>
      <c r="C31" s="447" t="s">
        <v>1816</v>
      </c>
      <c r="D31" s="446"/>
      <c r="E31" s="1544"/>
      <c r="F31" s="1532"/>
      <c r="G31" s="1533"/>
      <c r="H31" s="1206"/>
    </row>
    <row r="32" spans="1:8" x14ac:dyDescent="0.2">
      <c r="A32" s="831"/>
      <c r="B32" s="747"/>
      <c r="C32" s="852"/>
      <c r="D32" s="378" t="s">
        <v>1817</v>
      </c>
      <c r="E32" s="1544"/>
      <c r="F32" s="1532"/>
      <c r="G32" s="1533"/>
      <c r="H32" s="1206"/>
    </row>
    <row r="33" spans="1:8" x14ac:dyDescent="0.2">
      <c r="A33" s="831"/>
      <c r="B33" s="747"/>
      <c r="C33" s="852" t="s">
        <v>1818</v>
      </c>
      <c r="D33" s="378"/>
      <c r="E33" s="1544"/>
      <c r="F33" s="1532"/>
      <c r="G33" s="1533"/>
      <c r="H33" s="853"/>
    </row>
    <row r="34" spans="1:8" x14ac:dyDescent="0.2">
      <c r="A34" s="831"/>
      <c r="B34" s="747"/>
      <c r="C34" s="852" t="s">
        <v>1998</v>
      </c>
      <c r="D34" s="378"/>
      <c r="E34" s="1544"/>
      <c r="F34" s="1532"/>
      <c r="G34" s="1533"/>
      <c r="H34" s="853"/>
    </row>
    <row r="35" spans="1:8" ht="38.25" x14ac:dyDescent="0.2">
      <c r="A35" s="831"/>
      <c r="B35" s="747"/>
      <c r="C35" s="852" t="s">
        <v>1819</v>
      </c>
      <c r="D35" s="378"/>
      <c r="E35" s="1544"/>
      <c r="F35" s="1532"/>
      <c r="G35" s="1533"/>
      <c r="H35" s="853" t="s">
        <v>1820</v>
      </c>
    </row>
    <row r="36" spans="1:8" x14ac:dyDescent="0.2">
      <c r="A36" s="831"/>
      <c r="B36" s="747"/>
      <c r="C36" s="852" t="s">
        <v>1821</v>
      </c>
      <c r="D36" s="378"/>
      <c r="E36" s="1544"/>
      <c r="F36" s="1532"/>
      <c r="G36" s="1533"/>
      <c r="H36" s="853"/>
    </row>
    <row r="37" spans="1:8" ht="51" x14ac:dyDescent="0.2">
      <c r="A37" s="831"/>
      <c r="B37" s="747"/>
      <c r="C37" s="849" t="s">
        <v>1968</v>
      </c>
      <c r="D37" s="378"/>
      <c r="E37" s="1544"/>
      <c r="F37" s="1532"/>
      <c r="G37" s="1533"/>
      <c r="H37" s="853" t="s">
        <v>1822</v>
      </c>
    </row>
    <row r="38" spans="1:8" x14ac:dyDescent="0.2">
      <c r="A38" s="831"/>
      <c r="B38" s="730"/>
      <c r="C38" s="348" t="s">
        <v>1555</v>
      </c>
      <c r="D38" s="857" t="s">
        <v>1823</v>
      </c>
      <c r="E38" s="1544"/>
      <c r="F38" s="1532"/>
      <c r="G38" s="1533"/>
      <c r="H38" s="853"/>
    </row>
    <row r="39" spans="1:8" x14ac:dyDescent="0.2">
      <c r="A39" s="831"/>
      <c r="B39" s="730"/>
      <c r="C39" s="150"/>
      <c r="D39" s="857" t="s">
        <v>1824</v>
      </c>
      <c r="E39" s="1544"/>
      <c r="F39" s="1532"/>
      <c r="G39" s="1533"/>
      <c r="H39" s="853"/>
    </row>
    <row r="40" spans="1:8" x14ac:dyDescent="0.2">
      <c r="A40" s="831"/>
      <c r="B40" s="730"/>
      <c r="C40" s="348"/>
      <c r="D40" s="857" t="s">
        <v>1825</v>
      </c>
      <c r="E40" s="1544"/>
      <c r="F40" s="1532"/>
      <c r="G40" s="1533"/>
      <c r="H40" s="853"/>
    </row>
    <row r="41" spans="1:8" x14ac:dyDescent="0.2">
      <c r="A41" s="831"/>
      <c r="B41" s="730"/>
      <c r="C41" s="348"/>
      <c r="D41" s="857" t="s">
        <v>1826</v>
      </c>
      <c r="E41" s="1544"/>
      <c r="F41" s="1532"/>
      <c r="G41" s="1533"/>
      <c r="H41" s="853"/>
    </row>
    <row r="42" spans="1:8" x14ac:dyDescent="0.2">
      <c r="A42" s="831"/>
      <c r="B42" s="730"/>
      <c r="C42" s="348"/>
      <c r="D42" s="857" t="s">
        <v>1827</v>
      </c>
      <c r="E42" s="1544"/>
      <c r="F42" s="1532"/>
      <c r="G42" s="1533"/>
      <c r="H42" s="853"/>
    </row>
    <row r="43" spans="1:8" x14ac:dyDescent="0.2">
      <c r="A43" s="831"/>
      <c r="B43" s="730"/>
      <c r="C43" s="348"/>
      <c r="D43" s="857" t="s">
        <v>1828</v>
      </c>
      <c r="E43" s="1544"/>
      <c r="F43" s="1532"/>
      <c r="G43" s="1533"/>
      <c r="H43" s="853"/>
    </row>
    <row r="44" spans="1:8" x14ac:dyDescent="0.2">
      <c r="A44" s="831"/>
      <c r="B44" s="730"/>
      <c r="C44" s="348" t="s">
        <v>1829</v>
      </c>
      <c r="D44" s="857"/>
      <c r="E44" s="1534"/>
      <c r="F44" s="1534"/>
      <c r="G44" s="1535"/>
      <c r="H44" s="332"/>
    </row>
    <row r="45" spans="1:8" x14ac:dyDescent="0.2">
      <c r="A45" s="831"/>
      <c r="B45" s="730"/>
      <c r="C45" s="348"/>
      <c r="D45" s="150" t="s">
        <v>1960</v>
      </c>
      <c r="E45" s="1544"/>
      <c r="F45" s="1532"/>
      <c r="G45" s="1533"/>
      <c r="H45" s="1197" t="s">
        <v>1830</v>
      </c>
    </row>
    <row r="46" spans="1:8" x14ac:dyDescent="0.2">
      <c r="A46" s="831"/>
      <c r="B46" s="730"/>
      <c r="C46" s="348"/>
      <c r="D46" s="857" t="s">
        <v>1831</v>
      </c>
      <c r="E46" s="1544"/>
      <c r="F46" s="1532"/>
      <c r="G46" s="1533"/>
      <c r="H46" s="1197"/>
    </row>
    <row r="47" spans="1:8" x14ac:dyDescent="0.2">
      <c r="A47" s="831"/>
      <c r="B47" s="730"/>
      <c r="C47" s="150"/>
      <c r="D47" s="150" t="s">
        <v>2004</v>
      </c>
      <c r="E47" s="1544"/>
      <c r="F47" s="1532"/>
      <c r="G47" s="1533"/>
      <c r="H47" s="1197"/>
    </row>
    <row r="48" spans="1:8" x14ac:dyDescent="0.2">
      <c r="A48" s="831"/>
      <c r="B48" s="730"/>
      <c r="C48" s="852" t="s">
        <v>2005</v>
      </c>
      <c r="D48" s="150"/>
      <c r="E48" s="1544"/>
      <c r="F48" s="1532"/>
      <c r="G48" s="1533"/>
      <c r="H48" s="853"/>
    </row>
    <row r="49" spans="1:8" x14ac:dyDescent="0.2">
      <c r="A49" s="831"/>
      <c r="B49" s="730"/>
      <c r="C49" s="348" t="s">
        <v>1832</v>
      </c>
      <c r="D49" s="150"/>
      <c r="E49" s="1544"/>
      <c r="F49" s="1532"/>
      <c r="G49" s="1533"/>
      <c r="H49" s="853"/>
    </row>
    <row r="50" spans="1:8" x14ac:dyDescent="0.2">
      <c r="A50" s="831"/>
      <c r="B50" s="730"/>
      <c r="C50" s="348" t="s">
        <v>1833</v>
      </c>
      <c r="D50" s="150"/>
      <c r="E50" s="1544"/>
      <c r="F50" s="1532"/>
      <c r="G50" s="1533"/>
      <c r="H50" s="853"/>
    </row>
    <row r="51" spans="1:8" ht="26.25" customHeight="1" x14ac:dyDescent="0.2">
      <c r="A51" s="831"/>
      <c r="B51" s="730"/>
      <c r="C51" s="852" t="s">
        <v>1834</v>
      </c>
      <c r="D51" s="857"/>
      <c r="E51" s="1544"/>
      <c r="F51" s="1532"/>
      <c r="G51" s="1533"/>
      <c r="H51" s="853" t="s">
        <v>1835</v>
      </c>
    </row>
    <row r="52" spans="1:8" x14ac:dyDescent="0.2">
      <c r="A52" s="831"/>
      <c r="B52" s="730"/>
      <c r="C52" s="378" t="s">
        <v>1836</v>
      </c>
      <c r="D52" s="857"/>
      <c r="E52" s="1544"/>
      <c r="F52" s="1532"/>
      <c r="G52" s="1533"/>
      <c r="H52" s="853"/>
    </row>
    <row r="53" spans="1:8" x14ac:dyDescent="0.2">
      <c r="A53" s="831"/>
      <c r="B53" s="697" t="s">
        <v>1959</v>
      </c>
      <c r="C53" s="667"/>
      <c r="D53" s="706"/>
      <c r="E53" s="1537"/>
      <c r="F53" s="1537"/>
      <c r="G53" s="1537"/>
      <c r="H53" s="706"/>
    </row>
    <row r="54" spans="1:8" ht="15" customHeight="1" x14ac:dyDescent="0.2">
      <c r="A54" s="831"/>
      <c r="B54" s="733"/>
      <c r="C54" s="852" t="s">
        <v>1961</v>
      </c>
      <c r="D54" s="151"/>
      <c r="E54" s="1544"/>
      <c r="F54" s="1532"/>
      <c r="G54" s="1532"/>
      <c r="H54" s="151"/>
    </row>
    <row r="55" spans="1:8" s="831" customFormat="1" ht="18" customHeight="1" x14ac:dyDescent="0.2">
      <c r="B55" s="730"/>
      <c r="C55" s="378" t="s">
        <v>2009</v>
      </c>
      <c r="D55" s="151"/>
      <c r="E55" s="1544"/>
      <c r="F55" s="1532"/>
      <c r="G55" s="1532"/>
      <c r="H55" s="151"/>
    </row>
    <row r="56" spans="1:8" ht="12" customHeight="1" x14ac:dyDescent="0.2">
      <c r="A56" s="831" t="s">
        <v>185</v>
      </c>
      <c r="B56" s="730"/>
      <c r="C56" s="348" t="s">
        <v>2011</v>
      </c>
      <c r="D56" s="151"/>
      <c r="E56" s="1544"/>
      <c r="F56" s="1532"/>
      <c r="G56" s="1532"/>
      <c r="H56" s="151" t="s">
        <v>1837</v>
      </c>
    </row>
    <row r="57" spans="1:8" x14ac:dyDescent="0.2">
      <c r="A57" s="831"/>
      <c r="B57" s="730"/>
      <c r="C57" s="381" t="s">
        <v>2010</v>
      </c>
      <c r="D57" s="151"/>
      <c r="E57" s="1544"/>
      <c r="F57" s="1532"/>
      <c r="G57" s="1532"/>
      <c r="H57" s="384"/>
    </row>
    <row r="58" spans="1:8" x14ac:dyDescent="0.2">
      <c r="A58" s="831"/>
      <c r="B58" s="730"/>
      <c r="C58" s="348" t="s">
        <v>1838</v>
      </c>
      <c r="D58" s="348"/>
      <c r="E58" s="1544"/>
      <c r="F58" s="1532"/>
      <c r="G58" s="1532"/>
      <c r="H58" s="151"/>
    </row>
    <row r="59" spans="1:8" ht="24.75" customHeight="1" x14ac:dyDescent="0.2">
      <c r="A59" s="831"/>
      <c r="B59" s="730"/>
      <c r="C59" s="348" t="s">
        <v>1839</v>
      </c>
      <c r="D59" s="851"/>
      <c r="E59" s="1544"/>
      <c r="F59" s="1532"/>
      <c r="G59" s="1532"/>
      <c r="H59" s="151" t="s">
        <v>1840</v>
      </c>
    </row>
    <row r="60" spans="1:8" x14ac:dyDescent="0.2">
      <c r="A60" s="831"/>
      <c r="B60" s="730"/>
      <c r="C60" s="381" t="s">
        <v>1841</v>
      </c>
      <c r="D60" s="851"/>
      <c r="E60" s="1544"/>
      <c r="F60" s="1532"/>
      <c r="G60" s="1532"/>
      <c r="H60" s="150"/>
    </row>
    <row r="61" spans="1:8" x14ac:dyDescent="0.2">
      <c r="A61" s="831"/>
      <c r="B61" s="730"/>
      <c r="C61" s="348" t="s">
        <v>1842</v>
      </c>
      <c r="D61" s="851"/>
      <c r="E61" s="1544"/>
      <c r="F61" s="1532"/>
      <c r="G61" s="1532"/>
      <c r="H61" s="151"/>
    </row>
    <row r="62" spans="1:8" x14ac:dyDescent="0.2">
      <c r="A62" s="831"/>
      <c r="B62" s="730"/>
      <c r="C62" s="348" t="s">
        <v>1843</v>
      </c>
      <c r="D62" s="851"/>
      <c r="E62" s="1544"/>
      <c r="F62" s="1532"/>
      <c r="G62" s="1532"/>
      <c r="H62" s="151"/>
    </row>
    <row r="63" spans="1:8" x14ac:dyDescent="0.2">
      <c r="A63" s="831"/>
      <c r="B63" s="730"/>
      <c r="C63" s="348" t="s">
        <v>1844</v>
      </c>
      <c r="D63" s="150"/>
      <c r="E63" s="1544"/>
      <c r="F63" s="1532"/>
      <c r="G63" s="1532"/>
      <c r="H63" s="151"/>
    </row>
    <row r="64" spans="1:8" ht="14.25" customHeight="1" x14ac:dyDescent="0.2">
      <c r="A64" s="831"/>
      <c r="B64" s="730"/>
      <c r="C64" s="348" t="s">
        <v>1845</v>
      </c>
      <c r="D64" s="150"/>
      <c r="E64" s="1544"/>
      <c r="F64" s="1532"/>
      <c r="G64" s="1532"/>
      <c r="H64" s="151"/>
    </row>
    <row r="65" spans="1:8" ht="42.75" customHeight="1" x14ac:dyDescent="0.2">
      <c r="A65" s="831"/>
      <c r="B65" s="730"/>
      <c r="C65" s="348" t="s">
        <v>1969</v>
      </c>
      <c r="D65" s="150"/>
      <c r="E65" s="1544"/>
      <c r="F65" s="1532"/>
      <c r="G65" s="1532"/>
      <c r="H65" s="151" t="s">
        <v>1846</v>
      </c>
    </row>
    <row r="66" spans="1:8" x14ac:dyDescent="0.2">
      <c r="A66" s="831"/>
      <c r="B66" s="730"/>
      <c r="C66" s="381" t="s">
        <v>1816</v>
      </c>
      <c r="D66" s="150"/>
      <c r="E66" s="1544"/>
      <c r="F66" s="1532"/>
      <c r="G66" s="1532"/>
      <c r="H66" s="151"/>
    </row>
    <row r="67" spans="1:8" x14ac:dyDescent="0.2">
      <c r="A67" s="831"/>
      <c r="B67" s="730"/>
      <c r="C67" s="348" t="s">
        <v>1847</v>
      </c>
      <c r="D67" s="851"/>
      <c r="E67" s="1544"/>
      <c r="F67" s="1532"/>
      <c r="G67" s="1532"/>
      <c r="H67" s="151"/>
    </row>
    <row r="68" spans="1:8" x14ac:dyDescent="0.2">
      <c r="A68" s="831"/>
      <c r="B68" s="730"/>
      <c r="C68" s="381" t="s">
        <v>1816</v>
      </c>
      <c r="D68" s="346"/>
      <c r="E68" s="1544"/>
      <c r="F68" s="1532"/>
      <c r="G68" s="1532"/>
      <c r="H68" s="151"/>
    </row>
    <row r="69" spans="1:8" x14ac:dyDescent="0.2">
      <c r="A69" s="831"/>
      <c r="B69" s="730"/>
      <c r="C69" s="348" t="s">
        <v>1848</v>
      </c>
      <c r="D69" s="346"/>
      <c r="E69" s="1544"/>
      <c r="F69" s="1532"/>
      <c r="G69" s="1532"/>
      <c r="H69" s="151"/>
    </row>
    <row r="70" spans="1:8" x14ac:dyDescent="0.2">
      <c r="A70" s="831"/>
      <c r="B70" s="730"/>
      <c r="C70" s="381" t="s">
        <v>1816</v>
      </c>
      <c r="D70" s="346"/>
      <c r="E70" s="1544"/>
      <c r="F70" s="1532"/>
      <c r="G70" s="1532"/>
      <c r="H70" s="151"/>
    </row>
    <row r="71" spans="1:8" ht="51" x14ac:dyDescent="0.2">
      <c r="A71" s="831"/>
      <c r="B71" s="730"/>
      <c r="C71" s="852" t="s">
        <v>2020</v>
      </c>
      <c r="D71" s="851"/>
      <c r="E71" s="1544"/>
      <c r="F71" s="1532"/>
      <c r="G71" s="1532"/>
      <c r="H71" s="151" t="s">
        <v>1849</v>
      </c>
    </row>
    <row r="72" spans="1:8" x14ac:dyDescent="0.2">
      <c r="A72" s="831"/>
      <c r="B72" s="730"/>
      <c r="C72" s="348" t="s">
        <v>2021</v>
      </c>
      <c r="D72" s="346"/>
      <c r="E72" s="1544"/>
      <c r="F72" s="1532"/>
      <c r="G72" s="1532"/>
      <c r="H72" s="151"/>
    </row>
    <row r="73" spans="1:8" x14ac:dyDescent="0.2">
      <c r="A73" s="831"/>
      <c r="B73" s="730"/>
      <c r="C73" s="348" t="s">
        <v>1853</v>
      </c>
      <c r="D73" s="858"/>
      <c r="E73" s="1534"/>
      <c r="F73" s="1534"/>
      <c r="G73" s="1534"/>
      <c r="H73" s="332"/>
    </row>
    <row r="74" spans="1:8" x14ac:dyDescent="0.2">
      <c r="A74" s="831"/>
      <c r="B74" s="730"/>
      <c r="C74" s="348"/>
      <c r="D74" s="858" t="s">
        <v>1854</v>
      </c>
      <c r="E74" s="1544"/>
      <c r="F74" s="1532"/>
      <c r="G74" s="1532"/>
      <c r="H74" s="151"/>
    </row>
    <row r="75" spans="1:8" ht="25.5" x14ac:dyDescent="0.2">
      <c r="A75" s="831"/>
      <c r="B75" s="730"/>
      <c r="C75" s="348"/>
      <c r="D75" s="150" t="s">
        <v>1855</v>
      </c>
      <c r="E75" s="1544"/>
      <c r="F75" s="1532"/>
      <c r="G75" s="1532"/>
      <c r="H75" s="151" t="s">
        <v>1856</v>
      </c>
    </row>
    <row r="76" spans="1:8" x14ac:dyDescent="0.2">
      <c r="A76" s="831"/>
      <c r="B76" s="730"/>
      <c r="C76" s="348"/>
      <c r="D76" s="150" t="s">
        <v>1857</v>
      </c>
      <c r="E76" s="1544"/>
      <c r="F76" s="1532"/>
      <c r="G76" s="1532"/>
      <c r="H76" s="151"/>
    </row>
    <row r="77" spans="1:8" x14ac:dyDescent="0.2">
      <c r="A77" s="831"/>
      <c r="B77" s="730"/>
      <c r="C77" s="348"/>
      <c r="D77" s="150" t="s">
        <v>1858</v>
      </c>
      <c r="E77" s="1544"/>
      <c r="F77" s="1532"/>
      <c r="G77" s="1532"/>
      <c r="H77" s="151"/>
    </row>
    <row r="78" spans="1:8" x14ac:dyDescent="0.2">
      <c r="A78" s="831"/>
      <c r="B78" s="730"/>
      <c r="C78" s="348"/>
      <c r="D78" s="150" t="s">
        <v>1859</v>
      </c>
      <c r="E78" s="1544"/>
      <c r="F78" s="1532"/>
      <c r="G78" s="1532"/>
      <c r="H78" s="151"/>
    </row>
    <row r="79" spans="1:8" x14ac:dyDescent="0.2">
      <c r="A79" s="831"/>
      <c r="B79" s="730"/>
      <c r="C79" s="348" t="s">
        <v>1860</v>
      </c>
      <c r="D79" s="150"/>
      <c r="E79" s="1544"/>
      <c r="F79" s="1532"/>
      <c r="G79" s="1532"/>
      <c r="H79" s="151"/>
    </row>
    <row r="80" spans="1:8" x14ac:dyDescent="0.2">
      <c r="A80" s="831"/>
      <c r="B80" s="730"/>
      <c r="C80" s="381" t="s">
        <v>1861</v>
      </c>
      <c r="D80" s="150"/>
      <c r="E80" s="1544"/>
      <c r="F80" s="1532"/>
      <c r="G80" s="1532"/>
      <c r="H80" s="151"/>
    </row>
    <row r="81" spans="1:8" x14ac:dyDescent="0.2">
      <c r="A81" s="831"/>
      <c r="B81" s="730"/>
      <c r="C81" s="348" t="s">
        <v>2022</v>
      </c>
      <c r="D81" s="150"/>
      <c r="E81" s="1544"/>
      <c r="F81" s="1532"/>
      <c r="G81" s="1532"/>
      <c r="H81" s="151"/>
    </row>
    <row r="82" spans="1:8" x14ac:dyDescent="0.2">
      <c r="A82" s="831"/>
      <c r="B82" s="730"/>
      <c r="C82" s="150" t="s">
        <v>2023</v>
      </c>
      <c r="D82" s="150"/>
      <c r="E82" s="1544"/>
      <c r="F82" s="1532"/>
      <c r="G82" s="1532"/>
      <c r="H82" s="151" t="s">
        <v>1862</v>
      </c>
    </row>
    <row r="83" spans="1:8" x14ac:dyDescent="0.2">
      <c r="A83" s="831"/>
      <c r="B83" s="697" t="s">
        <v>22</v>
      </c>
      <c r="C83" s="667"/>
      <c r="D83" s="706"/>
      <c r="E83" s="1537"/>
      <c r="F83" s="1537"/>
      <c r="G83" s="1537"/>
      <c r="H83" s="706"/>
    </row>
    <row r="84" spans="1:8" s="663" customFormat="1" x14ac:dyDescent="0.2">
      <c r="A84" s="831"/>
      <c r="B84" s="730"/>
      <c r="C84" s="381" t="s">
        <v>1863</v>
      </c>
      <c r="D84" s="150"/>
      <c r="E84" s="1532"/>
      <c r="F84" s="1532"/>
      <c r="G84" s="1532"/>
      <c r="H84" s="150"/>
    </row>
    <row r="85" spans="1:8" x14ac:dyDescent="0.2">
      <c r="A85" s="831"/>
      <c r="B85" s="730"/>
      <c r="C85" s="150" t="s">
        <v>1864</v>
      </c>
      <c r="D85" s="151"/>
      <c r="E85" s="1532"/>
      <c r="F85" s="1532"/>
      <c r="G85" s="1532"/>
      <c r="H85" s="151"/>
    </row>
    <row r="86" spans="1:8" x14ac:dyDescent="0.2">
      <c r="A86" s="831"/>
      <c r="B86" s="730"/>
      <c r="C86" s="150" t="s">
        <v>1865</v>
      </c>
      <c r="D86" s="151"/>
      <c r="E86" s="1532"/>
      <c r="F86" s="1532"/>
      <c r="G86" s="1532"/>
      <c r="H86" s="151"/>
    </row>
    <row r="87" spans="1:8" x14ac:dyDescent="0.2">
      <c r="A87" s="831"/>
      <c r="B87" s="730"/>
      <c r="C87" s="150" t="s">
        <v>1866</v>
      </c>
      <c r="D87" s="151"/>
      <c r="E87" s="1532"/>
      <c r="F87" s="1532"/>
      <c r="G87" s="1532"/>
      <c r="H87" s="151"/>
    </row>
    <row r="88" spans="1:8" x14ac:dyDescent="0.2">
      <c r="A88" s="831"/>
      <c r="B88" s="730"/>
      <c r="C88" s="150" t="s">
        <v>1867</v>
      </c>
      <c r="D88" s="151"/>
      <c r="E88" s="1532"/>
      <c r="F88" s="1532"/>
      <c r="G88" s="1532"/>
      <c r="H88" s="151"/>
    </row>
    <row r="89" spans="1:8" x14ac:dyDescent="0.2">
      <c r="A89" s="831"/>
      <c r="B89" s="730"/>
      <c r="C89" s="150" t="s">
        <v>1868</v>
      </c>
      <c r="D89" s="151"/>
      <c r="E89" s="1532"/>
      <c r="F89" s="1532"/>
      <c r="G89" s="1532"/>
      <c r="H89" s="151"/>
    </row>
    <row r="90" spans="1:8" x14ac:dyDescent="0.2">
      <c r="A90" s="831"/>
      <c r="B90" s="730"/>
      <c r="C90" s="150"/>
      <c r="D90" s="151" t="s">
        <v>1869</v>
      </c>
      <c r="E90" s="1532"/>
      <c r="F90" s="1532"/>
      <c r="G90" s="1532"/>
      <c r="H90" s="151"/>
    </row>
    <row r="91" spans="1:8" x14ac:dyDescent="0.2">
      <c r="A91" s="831"/>
      <c r="B91" s="730"/>
      <c r="C91" s="487"/>
      <c r="D91" s="151" t="s">
        <v>1870</v>
      </c>
      <c r="E91" s="1532"/>
      <c r="F91" s="1532"/>
      <c r="G91" s="1532"/>
      <c r="H91" s="487"/>
    </row>
    <row r="92" spans="1:8" x14ac:dyDescent="0.2">
      <c r="A92" s="831"/>
      <c r="B92" s="730"/>
      <c r="C92" s="150" t="s">
        <v>1871</v>
      </c>
      <c r="D92" s="151"/>
      <c r="E92" s="1532"/>
      <c r="F92" s="1532"/>
      <c r="G92" s="1532"/>
      <c r="H92" s="487"/>
    </row>
    <row r="93" spans="1:8" x14ac:dyDescent="0.2">
      <c r="A93" s="831"/>
      <c r="B93" s="730"/>
      <c r="C93" s="150" t="s">
        <v>1872</v>
      </c>
      <c r="D93" s="151"/>
      <c r="E93" s="1532"/>
      <c r="F93" s="1532"/>
      <c r="G93" s="1532"/>
      <c r="H93" s="487"/>
    </row>
    <row r="94" spans="1:8" x14ac:dyDescent="0.2">
      <c r="A94" s="831"/>
      <c r="B94" s="730"/>
      <c r="C94" s="150" t="s">
        <v>1873</v>
      </c>
      <c r="D94" s="151"/>
      <c r="E94" s="1532"/>
      <c r="F94" s="1532"/>
      <c r="G94" s="1532"/>
      <c r="H94" s="487"/>
    </row>
    <row r="95" spans="1:8" x14ac:dyDescent="0.2">
      <c r="A95" s="831"/>
      <c r="B95" s="730"/>
      <c r="C95" s="150" t="s">
        <v>1874</v>
      </c>
      <c r="D95" s="151"/>
      <c r="E95" s="1532"/>
      <c r="F95" s="1532"/>
      <c r="G95" s="1532"/>
      <c r="H95" s="487"/>
    </row>
    <row r="96" spans="1:8" x14ac:dyDescent="0.2">
      <c r="A96" s="831"/>
      <c r="B96" s="730"/>
      <c r="C96" s="381" t="s">
        <v>1875</v>
      </c>
      <c r="D96" s="857"/>
      <c r="E96" s="1532"/>
      <c r="F96" s="1532"/>
      <c r="G96" s="1532"/>
      <c r="H96" s="487"/>
    </row>
    <row r="97" spans="1:8" x14ac:dyDescent="0.2">
      <c r="A97" s="831"/>
      <c r="B97" s="730"/>
      <c r="C97" s="858" t="s">
        <v>1876</v>
      </c>
      <c r="D97" s="857"/>
      <c r="E97" s="1532"/>
      <c r="F97" s="1532"/>
      <c r="G97" s="1532"/>
      <c r="H97" s="487"/>
    </row>
    <row r="98" spans="1:8" x14ac:dyDescent="0.2">
      <c r="A98" s="831"/>
      <c r="B98" s="730"/>
      <c r="C98" s="858" t="s">
        <v>1877</v>
      </c>
      <c r="D98" s="857"/>
      <c r="E98" s="1532"/>
      <c r="F98" s="1532"/>
      <c r="G98" s="1532"/>
      <c r="H98" s="487"/>
    </row>
    <row r="99" spans="1:8" x14ac:dyDescent="0.2">
      <c r="A99" s="831"/>
      <c r="B99" s="730"/>
      <c r="C99" s="858" t="s">
        <v>1878</v>
      </c>
      <c r="D99" s="857"/>
      <c r="E99" s="1532"/>
      <c r="F99" s="1532"/>
      <c r="G99" s="1532"/>
      <c r="H99" s="487"/>
    </row>
    <row r="100" spans="1:8" x14ac:dyDescent="0.2">
      <c r="A100" s="831"/>
      <c r="B100" s="730"/>
      <c r="C100" s="858" t="s">
        <v>2024</v>
      </c>
      <c r="D100" s="857"/>
      <c r="E100" s="1532"/>
      <c r="F100" s="1532"/>
      <c r="G100" s="1532"/>
      <c r="H100" s="487"/>
    </row>
    <row r="101" spans="1:8" s="831" customFormat="1" x14ac:dyDescent="0.2">
      <c r="B101" s="730"/>
      <c r="C101" s="858" t="s">
        <v>2002</v>
      </c>
      <c r="D101" s="857"/>
      <c r="E101" s="1532"/>
      <c r="F101" s="1532"/>
      <c r="G101" s="1532"/>
      <c r="H101" s="487"/>
    </row>
    <row r="102" spans="1:8" s="831" customFormat="1" x14ac:dyDescent="0.2">
      <c r="B102" s="730"/>
      <c r="C102" s="150" t="s">
        <v>1879</v>
      </c>
      <c r="D102" s="857"/>
      <c r="E102" s="1532"/>
      <c r="F102" s="1532"/>
      <c r="G102" s="1532"/>
      <c r="H102" s="487"/>
    </row>
    <row r="103" spans="1:8" s="831" customFormat="1" x14ac:dyDescent="0.2">
      <c r="B103" s="730"/>
      <c r="C103" s="858" t="s">
        <v>2003</v>
      </c>
      <c r="D103" s="857"/>
      <c r="E103" s="1532"/>
      <c r="F103" s="1532"/>
      <c r="G103" s="1532"/>
      <c r="H103" s="487"/>
    </row>
    <row r="104" spans="1:8" s="831" customFormat="1" ht="13.5" thickBot="1" x14ac:dyDescent="0.25">
      <c r="E104" s="1545"/>
      <c r="F104" s="1545"/>
      <c r="G104" s="1545"/>
      <c r="H104" s="725"/>
    </row>
    <row r="105" spans="1:8" ht="13.9" customHeight="1" thickBot="1" x14ac:dyDescent="0.25">
      <c r="A105" s="831"/>
      <c r="B105" s="1204" t="s">
        <v>2065</v>
      </c>
      <c r="C105" s="1205"/>
      <c r="D105" s="1205"/>
      <c r="E105" s="1541"/>
      <c r="F105" s="1542"/>
      <c r="G105" s="1542"/>
    </row>
    <row r="106" spans="1:8" x14ac:dyDescent="0.2">
      <c r="A106" s="831"/>
      <c r="B106" s="831"/>
      <c r="C106" s="831"/>
      <c r="D106" s="725"/>
      <c r="E106" s="831"/>
      <c r="F106" s="831"/>
      <c r="G106" s="831"/>
    </row>
    <row r="107" spans="1:8" x14ac:dyDescent="0.2">
      <c r="A107" s="831"/>
      <c r="B107" s="831"/>
      <c r="C107" s="831"/>
      <c r="E107" s="831"/>
      <c r="F107" s="831"/>
      <c r="G107" s="831"/>
    </row>
    <row r="108" spans="1:8" x14ac:dyDescent="0.2">
      <c r="A108" s="831"/>
      <c r="B108" s="831"/>
      <c r="C108" s="831"/>
      <c r="E108" s="831"/>
      <c r="F108" s="831"/>
      <c r="G108" s="831"/>
    </row>
    <row r="109" spans="1:8" x14ac:dyDescent="0.2">
      <c r="A109" s="831"/>
      <c r="B109" s="831"/>
      <c r="C109" s="831"/>
      <c r="E109" s="831"/>
      <c r="F109" s="831"/>
      <c r="G109" s="831"/>
    </row>
    <row r="110" spans="1:8" x14ac:dyDescent="0.2">
      <c r="A110" s="831"/>
      <c r="B110" s="831"/>
      <c r="C110" s="831"/>
      <c r="E110" s="831"/>
      <c r="F110" s="831"/>
      <c r="G110" s="831"/>
    </row>
    <row r="111" spans="1:8" x14ac:dyDescent="0.2">
      <c r="A111" s="831"/>
      <c r="B111" s="831"/>
      <c r="C111" s="831"/>
      <c r="E111" s="831"/>
      <c r="F111" s="831"/>
      <c r="G111" s="831"/>
    </row>
    <row r="112" spans="1:8" x14ac:dyDescent="0.2">
      <c r="A112" s="831"/>
      <c r="B112" s="831"/>
      <c r="C112" s="831"/>
      <c r="E112" s="831"/>
      <c r="F112" s="831"/>
      <c r="G112" s="831"/>
    </row>
    <row r="113" spans="1:7" x14ac:dyDescent="0.2">
      <c r="A113" s="831"/>
      <c r="B113" s="831"/>
      <c r="C113" s="831"/>
      <c r="E113" s="831"/>
      <c r="F113" s="831"/>
      <c r="G113" s="831"/>
    </row>
    <row r="114" spans="1:7" x14ac:dyDescent="0.2">
      <c r="A114" s="831"/>
      <c r="B114" s="831"/>
      <c r="C114" s="831"/>
      <c r="E114" s="831"/>
      <c r="F114" s="831"/>
      <c r="G114" s="831"/>
    </row>
    <row r="115" spans="1:7" x14ac:dyDescent="0.2">
      <c r="A115" s="831"/>
      <c r="B115" s="831"/>
      <c r="C115" s="831"/>
      <c r="E115" s="831"/>
      <c r="F115" s="831"/>
      <c r="G115" s="831"/>
    </row>
    <row r="116" spans="1:7" x14ac:dyDescent="0.2">
      <c r="A116" s="831"/>
      <c r="B116" s="831"/>
      <c r="C116" s="831"/>
      <c r="E116" s="831"/>
      <c r="F116" s="831"/>
      <c r="G116" s="831"/>
    </row>
    <row r="117" spans="1:7" x14ac:dyDescent="0.2">
      <c r="A117" s="831"/>
      <c r="B117" s="831"/>
      <c r="C117" s="831"/>
      <c r="E117" s="831"/>
      <c r="F117" s="831"/>
      <c r="G117" s="831"/>
    </row>
    <row r="118" spans="1:7" x14ac:dyDescent="0.2">
      <c r="A118" s="831"/>
      <c r="B118" s="831"/>
      <c r="C118" s="831"/>
      <c r="E118" s="831"/>
      <c r="F118" s="831"/>
      <c r="G118" s="831"/>
    </row>
    <row r="119" spans="1:7" x14ac:dyDescent="0.2">
      <c r="A119" s="831"/>
      <c r="B119" s="831"/>
      <c r="C119" s="831"/>
      <c r="E119" s="831"/>
      <c r="F119" s="831"/>
      <c r="G119" s="831"/>
    </row>
    <row r="120" spans="1:7" x14ac:dyDescent="0.2">
      <c r="A120" s="831"/>
      <c r="B120" s="831"/>
      <c r="C120" s="831"/>
      <c r="E120" s="831"/>
      <c r="F120" s="831"/>
      <c r="G120" s="831"/>
    </row>
    <row r="121" spans="1:7" x14ac:dyDescent="0.2">
      <c r="A121" s="831"/>
      <c r="B121" s="831"/>
      <c r="C121" s="831"/>
      <c r="E121" s="831"/>
      <c r="F121" s="831"/>
      <c r="G121" s="831"/>
    </row>
    <row r="122" spans="1:7" x14ac:dyDescent="0.2">
      <c r="A122" s="831"/>
      <c r="B122" s="831"/>
      <c r="C122" s="831"/>
      <c r="E122" s="831"/>
      <c r="F122" s="831"/>
      <c r="G122" s="831"/>
    </row>
    <row r="123" spans="1:7" x14ac:dyDescent="0.2">
      <c r="A123" s="831"/>
      <c r="B123" s="831"/>
      <c r="C123" s="831"/>
      <c r="E123" s="831"/>
      <c r="F123" s="831"/>
      <c r="G123" s="831"/>
    </row>
    <row r="124" spans="1:7" x14ac:dyDescent="0.2">
      <c r="A124" s="831"/>
      <c r="B124" s="831"/>
      <c r="C124" s="831"/>
      <c r="E124" s="831"/>
      <c r="F124" s="831"/>
      <c r="G124" s="831"/>
    </row>
    <row r="125" spans="1:7" x14ac:dyDescent="0.2">
      <c r="A125" s="831"/>
      <c r="B125" s="831"/>
      <c r="C125" s="831"/>
      <c r="E125" s="831"/>
      <c r="F125" s="831"/>
      <c r="G125" s="831"/>
    </row>
    <row r="126" spans="1:7" x14ac:dyDescent="0.2">
      <c r="A126" s="831"/>
      <c r="B126" s="831"/>
      <c r="C126" s="831"/>
      <c r="E126" s="831"/>
      <c r="F126" s="831"/>
      <c r="G126" s="831"/>
    </row>
    <row r="127" spans="1:7" x14ac:dyDescent="0.2">
      <c r="A127" s="831"/>
      <c r="B127" s="831"/>
      <c r="C127" s="831"/>
      <c r="E127" s="831"/>
      <c r="F127" s="831"/>
      <c r="G127" s="831"/>
    </row>
    <row r="128" spans="1:7" x14ac:dyDescent="0.2">
      <c r="A128" s="831"/>
      <c r="B128" s="831"/>
      <c r="C128" s="831"/>
      <c r="E128" s="831"/>
      <c r="F128" s="831"/>
      <c r="G128" s="831"/>
    </row>
    <row r="129" spans="1:7" x14ac:dyDescent="0.2">
      <c r="A129" s="831"/>
      <c r="B129" s="831"/>
      <c r="C129" s="831"/>
      <c r="E129" s="831"/>
      <c r="F129" s="831"/>
      <c r="G129" s="831"/>
    </row>
    <row r="130" spans="1:7" x14ac:dyDescent="0.2">
      <c r="A130" s="831"/>
      <c r="B130" s="831"/>
      <c r="C130" s="831"/>
      <c r="E130" s="831"/>
      <c r="F130" s="831"/>
      <c r="G130" s="831"/>
    </row>
    <row r="131" spans="1:7" x14ac:dyDescent="0.2">
      <c r="A131" s="831"/>
      <c r="B131" s="831"/>
      <c r="C131" s="831"/>
      <c r="E131" s="831"/>
      <c r="F131" s="831"/>
      <c r="G131" s="831"/>
    </row>
    <row r="132" spans="1:7" x14ac:dyDescent="0.2">
      <c r="A132" s="831"/>
      <c r="B132" s="831"/>
      <c r="C132" s="831"/>
      <c r="E132" s="831"/>
      <c r="F132" s="831"/>
      <c r="G132" s="831"/>
    </row>
    <row r="133" spans="1:7" x14ac:dyDescent="0.2">
      <c r="A133" s="831"/>
      <c r="B133" s="831"/>
      <c r="C133" s="831"/>
      <c r="E133" s="831"/>
      <c r="F133" s="831"/>
      <c r="G133" s="831"/>
    </row>
    <row r="134" spans="1:7" x14ac:dyDescent="0.2">
      <c r="A134" s="831"/>
      <c r="B134" s="831"/>
      <c r="C134" s="831"/>
      <c r="E134" s="831"/>
      <c r="F134" s="831"/>
      <c r="G134" s="831"/>
    </row>
    <row r="135" spans="1:7" x14ac:dyDescent="0.2">
      <c r="A135" s="831"/>
      <c r="B135" s="831"/>
      <c r="C135" s="831"/>
      <c r="E135" s="831"/>
      <c r="F135" s="831"/>
      <c r="G135" s="831"/>
    </row>
    <row r="136" spans="1:7" x14ac:dyDescent="0.2">
      <c r="A136" s="831"/>
      <c r="B136" s="831"/>
      <c r="C136" s="831"/>
      <c r="E136" s="831"/>
      <c r="F136" s="831"/>
      <c r="G136" s="831"/>
    </row>
    <row r="137" spans="1:7" x14ac:dyDescent="0.2">
      <c r="A137" s="831"/>
      <c r="B137" s="831"/>
      <c r="C137" s="831"/>
      <c r="E137" s="831"/>
      <c r="F137" s="831"/>
      <c r="G137" s="831"/>
    </row>
    <row r="138" spans="1:7" x14ac:dyDescent="0.2">
      <c r="A138" s="831"/>
      <c r="B138" s="831"/>
      <c r="C138" s="831"/>
      <c r="E138" s="831"/>
      <c r="F138" s="831"/>
      <c r="G138" s="831"/>
    </row>
    <row r="139" spans="1:7" x14ac:dyDescent="0.2">
      <c r="A139" s="831"/>
      <c r="B139" s="831"/>
      <c r="C139" s="831"/>
      <c r="E139" s="831"/>
      <c r="F139" s="831"/>
      <c r="G139" s="831"/>
    </row>
    <row r="140" spans="1:7" x14ac:dyDescent="0.2">
      <c r="A140" s="831"/>
      <c r="B140" s="831"/>
      <c r="C140" s="831"/>
      <c r="E140" s="831"/>
      <c r="F140" s="831"/>
      <c r="G140" s="831"/>
    </row>
    <row r="141" spans="1:7" x14ac:dyDescent="0.2">
      <c r="A141" s="831"/>
      <c r="B141" s="831"/>
      <c r="C141" s="831"/>
      <c r="E141" s="831"/>
      <c r="F141" s="831"/>
      <c r="G141" s="831"/>
    </row>
    <row r="142" spans="1:7" x14ac:dyDescent="0.2">
      <c r="A142" s="831"/>
      <c r="B142" s="831"/>
      <c r="C142" s="831"/>
      <c r="E142" s="831"/>
      <c r="F142" s="831"/>
      <c r="G142" s="831"/>
    </row>
    <row r="143" spans="1:7" x14ac:dyDescent="0.2">
      <c r="A143" s="831"/>
      <c r="B143" s="831"/>
      <c r="C143" s="831"/>
      <c r="E143" s="831"/>
      <c r="F143" s="831"/>
      <c r="G143" s="831"/>
    </row>
    <row r="144" spans="1:7" x14ac:dyDescent="0.2">
      <c r="A144" s="831"/>
      <c r="B144" s="831"/>
      <c r="C144" s="831"/>
      <c r="E144" s="831"/>
      <c r="F144" s="831"/>
      <c r="G144" s="831"/>
    </row>
    <row r="145" spans="1:7" x14ac:dyDescent="0.2">
      <c r="A145" s="831"/>
      <c r="B145" s="831"/>
      <c r="C145" s="831"/>
      <c r="E145" s="831"/>
      <c r="F145" s="831"/>
      <c r="G145" s="831"/>
    </row>
    <row r="146" spans="1:7" x14ac:dyDescent="0.2">
      <c r="A146" s="831"/>
      <c r="B146" s="831"/>
      <c r="C146" s="831"/>
      <c r="E146" s="831"/>
      <c r="F146" s="831"/>
      <c r="G146" s="831"/>
    </row>
    <row r="147" spans="1:7" x14ac:dyDescent="0.2">
      <c r="A147" s="831"/>
      <c r="B147" s="831"/>
      <c r="C147" s="831"/>
      <c r="E147" s="831"/>
      <c r="F147" s="831"/>
      <c r="G147" s="831"/>
    </row>
    <row r="148" spans="1:7" x14ac:dyDescent="0.2">
      <c r="A148" s="831"/>
      <c r="B148" s="831"/>
      <c r="C148" s="831"/>
      <c r="E148" s="831"/>
      <c r="F148" s="831"/>
      <c r="G148" s="831"/>
    </row>
    <row r="149" spans="1:7" x14ac:dyDescent="0.2">
      <c r="A149" s="831"/>
      <c r="B149" s="831"/>
      <c r="C149" s="831"/>
      <c r="E149" s="831"/>
      <c r="F149" s="831"/>
      <c r="G149" s="831"/>
    </row>
    <row r="150" spans="1:7" x14ac:dyDescent="0.2">
      <c r="A150" s="831"/>
      <c r="B150" s="831"/>
      <c r="C150" s="831"/>
      <c r="E150" s="831"/>
      <c r="F150" s="831"/>
      <c r="G150" s="831"/>
    </row>
    <row r="151" spans="1:7" x14ac:dyDescent="0.2">
      <c r="A151" s="831"/>
      <c r="B151" s="831"/>
      <c r="C151" s="831"/>
      <c r="E151" s="831"/>
      <c r="F151" s="831"/>
      <c r="G151" s="831"/>
    </row>
    <row r="152" spans="1:7" x14ac:dyDescent="0.2">
      <c r="A152" s="831"/>
      <c r="B152" s="831"/>
      <c r="C152" s="831"/>
      <c r="E152" s="831"/>
      <c r="F152" s="831"/>
      <c r="G152" s="831"/>
    </row>
  </sheetData>
  <sheetProtection algorithmName="SHA-512" hashValue="RhPuBcIwMG699D4nPSYbby6k/0mwVrOPIIR7L5KPu2qZfwIB20xbmecIm/KYoWGTQVvmjz7E9iSIiIExv6vFKQ==" saltValue="IZPrmvXFoeVLU/36fQoF+A==" spinCount="100000" sheet="1" formatCells="0" formatColumns="0" formatRows="0" insertHyperlinks="0" sort="0"/>
  <dataConsolidate/>
  <mergeCells count="6">
    <mergeCell ref="B105:D105"/>
    <mergeCell ref="H45:H47"/>
    <mergeCell ref="H29:H32"/>
    <mergeCell ref="B2:D2"/>
    <mergeCell ref="B3:H3"/>
    <mergeCell ref="B4:D4"/>
  </mergeCells>
  <dataValidations count="2">
    <dataValidation type="list" allowBlank="1" showInputMessage="1" showErrorMessage="1" sqref="E44">
      <formula1>binary</formula1>
    </dataValidation>
    <dataValidation type="list" allowBlank="1" showInputMessage="1" showErrorMessage="1" sqref="E74:E82 E12:E13 E22:E25 E35:E43 E45:E52 E30:E31 E7:E8 E15:E17 E19 E27:E28 E33 E55 E57:E58 E60:E71">
      <formula1>"Yes, No"</formula1>
    </dataValidation>
  </dataValidations>
  <pageMargins left="0.7" right="0.7" top="0.75" bottom="0.75" header="0.3" footer="0.3"/>
  <pageSetup paperSize="8" scale="74" fitToHeight="0" orientation="landscape"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'Other answers'!$A$1:$A$3</xm:f>
          </x14:formula1>
          <xm:sqref>E72</xm:sqref>
        </x14:dataValidation>
        <x14:dataValidation type="list" allowBlank="1" showInputMessage="1" showErrorMessage="1">
          <x14:formula1>
            <xm:f>'Other answers'!$A$6:$A$9</xm:f>
          </x14:formula1>
          <xm:sqref>E20</xm:sqref>
        </x14:dataValidation>
        <x14:dataValidation type="list" allowBlank="1" showInputMessage="1" showErrorMessage="1">
          <x14:formula1>
            <xm:f>'Other answers'!$A$11:$A$13</xm:f>
          </x14:formula1>
          <xm:sqref>E32</xm:sqref>
        </x14:dataValidation>
        <x14:dataValidation type="list" allowBlank="1" showInputMessage="1" showErrorMessage="1">
          <x14:formula1>
            <xm:f>'Responses contract enforcement'!$A$2:$A$5</xm:f>
          </x14:formula1>
          <xm:sqref>E9</xm:sqref>
        </x14:dataValidation>
        <x14:dataValidation type="list" allowBlank="1" showInputMessage="1" showErrorMessage="1">
          <x14:formula1>
            <xm:f>'Responses contract enforcement'!$A$7:$A$10</xm:f>
          </x14:formula1>
          <xm:sqref>E10</xm:sqref>
        </x14:dataValidation>
        <x14:dataValidation type="list" allowBlank="1" showInputMessage="1" showErrorMessage="1">
          <x14:formula1>
            <xm:f>'Responses contract enforcement'!$A$12:$A$15</xm:f>
          </x14:formula1>
          <xm:sqref>E11</xm:sqref>
        </x14:dataValidation>
        <x14:dataValidation type="list" allowBlank="1" showInputMessage="1" showErrorMessage="1">
          <x14:formula1>
            <xm:f>'Responses contract enforcement'!$A$17:$A$19</xm:f>
          </x14:formula1>
          <xm:sqref>E18</xm:sqref>
        </x14:dataValidation>
        <x14:dataValidation type="list" allowBlank="1" showInputMessage="1" showErrorMessage="1">
          <x14:formula1>
            <xm:f>'Responses contract enforcement'!$A$21:$A$24</xm:f>
          </x14:formula1>
          <xm:sqref>E29</xm:sqref>
        </x14:dataValidation>
        <x14:dataValidation type="list" allowBlank="1" showInputMessage="1" showErrorMessage="1">
          <x14:formula1>
            <xm:f>'Responses contract enforcement'!$A$26:$A$28</xm:f>
          </x14:formula1>
          <xm:sqref>E34</xm:sqref>
        </x14:dataValidation>
        <x14:dataValidation type="list" allowBlank="1" showInputMessage="1" showErrorMessage="1">
          <x14:formula1>
            <xm:f>'Responses contract enforcement'!$A$30:$A$32</xm:f>
          </x14:formula1>
          <xm:sqref>E54</xm:sqref>
        </x14:dataValidation>
        <x14:dataValidation type="list" allowBlank="1" showInputMessage="1" showErrorMessage="1">
          <x14:formula1>
            <xm:f>'Responses contract enforcement'!$A$34:$A$37</xm:f>
          </x14:formula1>
          <xm:sqref>E56</xm:sqref>
        </x14:dataValidation>
        <x14:dataValidation type="list" allowBlank="1" showInputMessage="1" showErrorMessage="1">
          <x14:formula1>
            <xm:f>'Responses contract enforcement'!$A$39:$A$42</xm:f>
          </x14:formula1>
          <xm:sqref>E59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2"/>
  <sheetViews>
    <sheetView workbookViewId="0">
      <selection activeCell="A42" sqref="A42"/>
    </sheetView>
  </sheetViews>
  <sheetFormatPr defaultRowHeight="12.75" x14ac:dyDescent="0.2"/>
  <sheetData>
    <row r="2" spans="1:1" x14ac:dyDescent="0.2">
      <c r="A2" t="s">
        <v>1972</v>
      </c>
    </row>
    <row r="3" spans="1:1" x14ac:dyDescent="0.2">
      <c r="A3" t="s">
        <v>1973</v>
      </c>
    </row>
    <row r="4" spans="1:1" x14ac:dyDescent="0.2">
      <c r="A4" t="s">
        <v>1974</v>
      </c>
    </row>
    <row r="5" spans="1:1" x14ac:dyDescent="0.2">
      <c r="A5" t="s">
        <v>1975</v>
      </c>
    </row>
    <row r="7" spans="1:1" x14ac:dyDescent="0.2">
      <c r="A7" t="s">
        <v>1976</v>
      </c>
    </row>
    <row r="8" spans="1:1" x14ac:dyDescent="0.2">
      <c r="A8" t="s">
        <v>1977</v>
      </c>
    </row>
    <row r="9" spans="1:1" x14ac:dyDescent="0.2">
      <c r="A9" t="s">
        <v>1978</v>
      </c>
    </row>
    <row r="10" spans="1:1" x14ac:dyDescent="0.2">
      <c r="A10" t="s">
        <v>1979</v>
      </c>
    </row>
    <row r="12" spans="1:1" x14ac:dyDescent="0.2">
      <c r="A12" t="s">
        <v>1981</v>
      </c>
    </row>
    <row r="13" spans="1:1" x14ac:dyDescent="0.2">
      <c r="A13" t="s">
        <v>1982</v>
      </c>
    </row>
    <row r="14" spans="1:1" x14ac:dyDescent="0.2">
      <c r="A14" t="s">
        <v>1983</v>
      </c>
    </row>
    <row r="15" spans="1:1" x14ac:dyDescent="0.2">
      <c r="A15" t="s">
        <v>1984</v>
      </c>
    </row>
    <row r="17" spans="1:1" x14ac:dyDescent="0.2">
      <c r="A17" t="s">
        <v>1987</v>
      </c>
    </row>
    <row r="18" spans="1:1" x14ac:dyDescent="0.2">
      <c r="A18" t="s">
        <v>1985</v>
      </c>
    </row>
    <row r="19" spans="1:1" x14ac:dyDescent="0.2">
      <c r="A19" t="s">
        <v>1986</v>
      </c>
    </row>
    <row r="21" spans="1:1" s="826" customFormat="1" x14ac:dyDescent="0.2">
      <c r="A21" s="826" t="s">
        <v>1994</v>
      </c>
    </row>
    <row r="22" spans="1:1" x14ac:dyDescent="0.2">
      <c r="A22" t="s">
        <v>1995</v>
      </c>
    </row>
    <row r="23" spans="1:1" x14ac:dyDescent="0.2">
      <c r="A23" t="s">
        <v>1996</v>
      </c>
    </row>
    <row r="24" spans="1:1" x14ac:dyDescent="0.2">
      <c r="A24" t="s">
        <v>1997</v>
      </c>
    </row>
    <row r="26" spans="1:1" x14ac:dyDescent="0.2">
      <c r="A26" t="s">
        <v>1999</v>
      </c>
    </row>
    <row r="27" spans="1:1" x14ac:dyDescent="0.2">
      <c r="A27" t="s">
        <v>2001</v>
      </c>
    </row>
    <row r="28" spans="1:1" x14ac:dyDescent="0.2">
      <c r="A28" t="s">
        <v>2000</v>
      </c>
    </row>
    <row r="30" spans="1:1" x14ac:dyDescent="0.2">
      <c r="A30" t="s">
        <v>2006</v>
      </c>
    </row>
    <row r="31" spans="1:1" x14ac:dyDescent="0.2">
      <c r="A31" t="s">
        <v>2007</v>
      </c>
    </row>
    <row r="32" spans="1:1" x14ac:dyDescent="0.2">
      <c r="A32" t="s">
        <v>2008</v>
      </c>
    </row>
    <row r="34" spans="1:1" x14ac:dyDescent="0.2">
      <c r="A34" t="s">
        <v>2012</v>
      </c>
    </row>
    <row r="35" spans="1:1" x14ac:dyDescent="0.2">
      <c r="A35" t="s">
        <v>2013</v>
      </c>
    </row>
    <row r="36" spans="1:1" x14ac:dyDescent="0.2">
      <c r="A36" t="s">
        <v>2014</v>
      </c>
    </row>
    <row r="37" spans="1:1" x14ac:dyDescent="0.2">
      <c r="A37" t="s">
        <v>2015</v>
      </c>
    </row>
    <row r="39" spans="1:1" x14ac:dyDescent="0.2">
      <c r="A39" t="s">
        <v>2016</v>
      </c>
    </row>
    <row r="40" spans="1:1" x14ac:dyDescent="0.2">
      <c r="A40" t="s">
        <v>2017</v>
      </c>
    </row>
    <row r="41" spans="1:1" x14ac:dyDescent="0.2">
      <c r="A41" t="s">
        <v>2018</v>
      </c>
    </row>
    <row r="42" spans="1:1" x14ac:dyDescent="0.2">
      <c r="A42" t="s">
        <v>2019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3" sqref="A13"/>
    </sheetView>
  </sheetViews>
  <sheetFormatPr defaultRowHeight="12.75" x14ac:dyDescent="0.2"/>
  <cols>
    <col min="1" max="1" width="23.140625" customWidth="1"/>
  </cols>
  <sheetData>
    <row r="1" spans="1:1" x14ac:dyDescent="0.2">
      <c r="A1" s="798" t="s">
        <v>1850</v>
      </c>
    </row>
    <row r="2" spans="1:1" x14ac:dyDescent="0.2">
      <c r="A2" s="798" t="s">
        <v>1851</v>
      </c>
    </row>
    <row r="3" spans="1:1" ht="24" customHeight="1" x14ac:dyDescent="0.2">
      <c r="A3" s="799" t="s">
        <v>1852</v>
      </c>
    </row>
    <row r="6" spans="1:1" x14ac:dyDescent="0.2">
      <c r="A6" t="s">
        <v>344</v>
      </c>
    </row>
    <row r="7" spans="1:1" x14ac:dyDescent="0.2">
      <c r="A7" t="s">
        <v>1963</v>
      </c>
    </row>
    <row r="8" spans="1:1" x14ac:dyDescent="0.2">
      <c r="A8" t="s">
        <v>1964</v>
      </c>
    </row>
    <row r="9" spans="1:1" x14ac:dyDescent="0.2">
      <c r="A9" t="s">
        <v>1965</v>
      </c>
    </row>
    <row r="11" spans="1:1" x14ac:dyDescent="0.2">
      <c r="A11" t="s">
        <v>1966</v>
      </c>
    </row>
    <row r="12" spans="1:1" x14ac:dyDescent="0.2">
      <c r="A12" t="s">
        <v>1967</v>
      </c>
    </row>
    <row r="13" spans="1:1" x14ac:dyDescent="0.2">
      <c r="A13" t="s">
        <v>419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H139"/>
  <sheetViews>
    <sheetView showGridLines="0" zoomScale="85" zoomScaleNormal="85" workbookViewId="0">
      <pane ySplit="4" topLeftCell="A92" activePane="bottomLeft" state="frozen"/>
      <selection pane="bottomLeft" activeCell="C94" sqref="C94:D94"/>
    </sheetView>
  </sheetViews>
  <sheetFormatPr defaultRowHeight="12.75" x14ac:dyDescent="0.2"/>
  <cols>
    <col min="4" max="4" width="136.7109375" customWidth="1"/>
    <col min="5" max="5" width="26.42578125" customWidth="1"/>
    <col min="6" max="6" width="25.85546875" customWidth="1"/>
    <col min="7" max="7" width="28.42578125" customWidth="1"/>
    <col min="8" max="8" width="70.42578125" customWidth="1"/>
  </cols>
  <sheetData>
    <row r="1" spans="1:8" ht="13.5" thickBot="1" x14ac:dyDescent="0.25">
      <c r="A1" s="1018"/>
      <c r="B1" s="1018"/>
      <c r="C1" s="664"/>
      <c r="D1" s="665"/>
      <c r="E1" s="1019"/>
      <c r="F1" s="1019"/>
      <c r="G1" s="1018"/>
      <c r="H1" s="1019"/>
    </row>
    <row r="2" spans="1:8" ht="27" thickBot="1" x14ac:dyDescent="0.25">
      <c r="A2" s="1018"/>
      <c r="B2" s="1194" t="s">
        <v>2520</v>
      </c>
      <c r="C2" s="1239"/>
      <c r="D2" s="1240"/>
      <c r="E2" s="1019"/>
      <c r="F2" s="1019"/>
      <c r="G2" s="1018"/>
      <c r="H2" s="1019"/>
    </row>
    <row r="3" spans="1:8" ht="54" customHeight="1" thickBot="1" x14ac:dyDescent="0.25">
      <c r="A3" s="1018"/>
      <c r="B3" s="1201" t="s">
        <v>1638</v>
      </c>
      <c r="C3" s="1207"/>
      <c r="D3" s="1207"/>
      <c r="E3" s="1207"/>
      <c r="F3" s="1208"/>
      <c r="G3" s="1208"/>
      <c r="H3" s="1241"/>
    </row>
    <row r="4" spans="1:8" ht="42.75" customHeight="1" x14ac:dyDescent="0.25">
      <c r="A4" s="1018"/>
      <c r="B4" s="327" t="s">
        <v>1</v>
      </c>
      <c r="C4" s="326"/>
      <c r="D4" s="328"/>
      <c r="E4" s="330" t="s">
        <v>2</v>
      </c>
      <c r="F4" s="302" t="s">
        <v>3</v>
      </c>
      <c r="G4" s="329" t="s">
        <v>4</v>
      </c>
      <c r="H4" s="331" t="s">
        <v>1551</v>
      </c>
    </row>
    <row r="5" spans="1:8" ht="13.5" thickBot="1" x14ac:dyDescent="0.25">
      <c r="A5" s="1018"/>
      <c r="B5" s="1018"/>
      <c r="C5" s="664"/>
      <c r="D5" s="665"/>
      <c r="E5" s="1019"/>
      <c r="F5" s="1019"/>
      <c r="G5" s="1018"/>
      <c r="H5" s="1019"/>
    </row>
    <row r="6" spans="1:8" ht="108.75" customHeight="1" thickBot="1" x14ac:dyDescent="0.25">
      <c r="A6" s="1018"/>
      <c r="B6" s="1242" t="s">
        <v>2320</v>
      </c>
      <c r="C6" s="1224"/>
      <c r="D6" s="1225"/>
      <c r="E6" s="1243" t="s">
        <v>2321</v>
      </c>
      <c r="F6" s="1244"/>
      <c r="G6" s="1244"/>
      <c r="H6" s="1244"/>
    </row>
    <row r="7" spans="1:8" x14ac:dyDescent="0.2">
      <c r="A7" s="1018"/>
      <c r="B7" s="1018"/>
      <c r="C7" s="664"/>
      <c r="D7" s="665"/>
      <c r="E7" s="1019"/>
      <c r="F7" s="1019"/>
      <c r="G7" s="1018"/>
      <c r="H7" s="1019"/>
    </row>
    <row r="8" spans="1:8" x14ac:dyDescent="0.2">
      <c r="A8" s="1018"/>
      <c r="B8" s="1245" t="s">
        <v>2322</v>
      </c>
      <c r="C8" s="1246"/>
      <c r="D8" s="1246"/>
      <c r="E8" s="1546"/>
      <c r="F8" s="1546"/>
      <c r="G8" s="1547"/>
      <c r="H8" s="1029"/>
    </row>
    <row r="9" spans="1:8" ht="57" customHeight="1" x14ac:dyDescent="0.2">
      <c r="A9" s="1018"/>
      <c r="B9" s="1146" t="s">
        <v>2602</v>
      </c>
      <c r="C9" s="1214" t="s">
        <v>2323</v>
      </c>
      <c r="D9" s="1215"/>
      <c r="E9" s="1548"/>
      <c r="F9" s="1548"/>
      <c r="G9" s="1549"/>
      <c r="H9" s="636" t="s">
        <v>2324</v>
      </c>
    </row>
    <row r="10" spans="1:8" ht="105" customHeight="1" x14ac:dyDescent="0.2">
      <c r="A10" s="1018"/>
      <c r="B10" s="1146" t="s">
        <v>2603</v>
      </c>
      <c r="C10" s="1214" t="s">
        <v>2325</v>
      </c>
      <c r="D10" s="1215"/>
      <c r="E10" s="1548"/>
      <c r="F10" s="1548"/>
      <c r="G10" s="1549"/>
      <c r="H10" s="636" t="s">
        <v>2326</v>
      </c>
    </row>
    <row r="11" spans="1:8" ht="46.5" customHeight="1" x14ac:dyDescent="0.2">
      <c r="A11" s="1065"/>
      <c r="B11" s="1146" t="s">
        <v>2604</v>
      </c>
      <c r="C11" s="1216" t="s">
        <v>2327</v>
      </c>
      <c r="D11" s="1217"/>
      <c r="E11" s="1550"/>
      <c r="F11" s="1550"/>
      <c r="G11" s="1551"/>
      <c r="H11" s="1092" t="s">
        <v>2328</v>
      </c>
    </row>
    <row r="12" spans="1:8" ht="55.5" customHeight="1" x14ac:dyDescent="0.2">
      <c r="A12" s="1065"/>
      <c r="B12" s="838" t="s">
        <v>2605</v>
      </c>
      <c r="C12" s="1216" t="s">
        <v>2329</v>
      </c>
      <c r="D12" s="1217"/>
      <c r="E12" s="1550"/>
      <c r="F12" s="1550"/>
      <c r="G12" s="1551"/>
      <c r="H12" s="1092" t="s">
        <v>2330</v>
      </c>
    </row>
    <row r="13" spans="1:8" x14ac:dyDescent="0.2">
      <c r="A13" s="1018"/>
      <c r="B13" s="1066" t="s">
        <v>2331</v>
      </c>
      <c r="C13" s="1067"/>
      <c r="D13" s="1068"/>
      <c r="E13" s="1548"/>
      <c r="F13" s="1548"/>
      <c r="G13" s="1549"/>
      <c r="H13" s="347"/>
    </row>
    <row r="14" spans="1:8" x14ac:dyDescent="0.2">
      <c r="A14" s="1018"/>
      <c r="B14" s="1144" t="s">
        <v>2606</v>
      </c>
      <c r="C14" s="408" t="s">
        <v>2332</v>
      </c>
      <c r="D14" s="408"/>
      <c r="E14" s="1548"/>
      <c r="F14" s="1548"/>
      <c r="G14" s="1549"/>
      <c r="H14" s="1093" t="s">
        <v>2333</v>
      </c>
    </row>
    <row r="15" spans="1:8" ht="68.25" customHeight="1" x14ac:dyDescent="0.2">
      <c r="A15" s="1018"/>
      <c r="B15" s="1144" t="s">
        <v>2607</v>
      </c>
      <c r="C15" s="1235" t="s">
        <v>2334</v>
      </c>
      <c r="D15" s="1236"/>
      <c r="E15" s="1548"/>
      <c r="F15" s="1548"/>
      <c r="G15" s="1549"/>
      <c r="H15" s="1076" t="s">
        <v>2335</v>
      </c>
    </row>
    <row r="16" spans="1:8" ht="45.75" customHeight="1" x14ac:dyDescent="0.2">
      <c r="A16" s="1065"/>
      <c r="B16" s="1144" t="s">
        <v>2608</v>
      </c>
      <c r="C16" s="1216" t="s">
        <v>2336</v>
      </c>
      <c r="D16" s="1217"/>
      <c r="E16" s="1550"/>
      <c r="F16" s="1550"/>
      <c r="G16" s="1551"/>
      <c r="H16" s="568" t="s">
        <v>2337</v>
      </c>
    </row>
    <row r="17" spans="1:8" ht="42" customHeight="1" x14ac:dyDescent="0.2">
      <c r="A17" s="1019"/>
      <c r="B17" s="1144" t="s">
        <v>2609</v>
      </c>
      <c r="C17" s="1214" t="s">
        <v>2338</v>
      </c>
      <c r="D17" s="1215"/>
      <c r="E17" s="1548"/>
      <c r="F17" s="1548"/>
      <c r="G17" s="1548"/>
      <c r="H17" s="1076" t="s">
        <v>2339</v>
      </c>
    </row>
    <row r="18" spans="1:8" ht="48" customHeight="1" x14ac:dyDescent="0.2">
      <c r="A18" s="1018"/>
      <c r="B18" s="1144" t="s">
        <v>2600</v>
      </c>
      <c r="C18" s="1235" t="s">
        <v>2340</v>
      </c>
      <c r="D18" s="1236"/>
      <c r="E18" s="1552" t="s">
        <v>2341</v>
      </c>
      <c r="F18" s="1548"/>
      <c r="G18" s="1549"/>
      <c r="H18" s="1076"/>
    </row>
    <row r="19" spans="1:8" ht="44.25" customHeight="1" x14ac:dyDescent="0.2">
      <c r="A19" s="1018"/>
      <c r="B19" s="1144" t="s">
        <v>2610</v>
      </c>
      <c r="C19" s="1214" t="s">
        <v>2342</v>
      </c>
      <c r="D19" s="1215"/>
      <c r="E19" s="1549"/>
      <c r="F19" s="1548"/>
      <c r="G19" s="1549"/>
      <c r="H19" s="1076"/>
    </row>
    <row r="20" spans="1:8" ht="39" customHeight="1" x14ac:dyDescent="0.2">
      <c r="A20" s="1018"/>
      <c r="B20" s="1144" t="s">
        <v>2611</v>
      </c>
      <c r="C20" s="1235" t="s">
        <v>2343</v>
      </c>
      <c r="D20" s="1236"/>
      <c r="E20" s="1548"/>
      <c r="F20" s="1548"/>
      <c r="G20" s="1549"/>
      <c r="H20" s="1076" t="s">
        <v>2344</v>
      </c>
    </row>
    <row r="21" spans="1:8" ht="39.75" customHeight="1" x14ac:dyDescent="0.2">
      <c r="A21" s="1018"/>
      <c r="B21" s="1144" t="s">
        <v>2612</v>
      </c>
      <c r="C21" s="1235" t="s">
        <v>2345</v>
      </c>
      <c r="D21" s="1236"/>
      <c r="E21" s="1548"/>
      <c r="F21" s="1548"/>
      <c r="G21" s="1549"/>
      <c r="H21" s="1076" t="s">
        <v>2333</v>
      </c>
    </row>
    <row r="22" spans="1:8" ht="38.25" customHeight="1" x14ac:dyDescent="0.2">
      <c r="A22" s="1065"/>
      <c r="B22" s="1144" t="s">
        <v>2613</v>
      </c>
      <c r="C22" s="1216" t="s">
        <v>2346</v>
      </c>
      <c r="D22" s="1217"/>
      <c r="E22" s="1550"/>
      <c r="F22" s="1550"/>
      <c r="G22" s="1551"/>
      <c r="H22" s="568" t="s">
        <v>2333</v>
      </c>
    </row>
    <row r="23" spans="1:8" ht="51.75" customHeight="1" x14ac:dyDescent="0.2">
      <c r="A23" s="1018"/>
      <c r="B23" s="1144" t="s">
        <v>2614</v>
      </c>
      <c r="C23" s="1235" t="s">
        <v>2347</v>
      </c>
      <c r="D23" s="1236"/>
      <c r="E23" s="1548"/>
      <c r="F23" s="1548"/>
      <c r="G23" s="1549"/>
      <c r="H23" s="1076" t="s">
        <v>2348</v>
      </c>
    </row>
    <row r="24" spans="1:8" ht="39" customHeight="1" x14ac:dyDescent="0.2">
      <c r="A24" s="1018"/>
      <c r="B24" s="1144" t="s">
        <v>2599</v>
      </c>
      <c r="C24" s="1087" t="s">
        <v>12</v>
      </c>
      <c r="D24" s="1088" t="s">
        <v>2349</v>
      </c>
      <c r="E24" s="1553" t="s">
        <v>2341</v>
      </c>
      <c r="F24" s="1548"/>
      <c r="G24" s="1549"/>
      <c r="H24" s="347"/>
    </row>
    <row r="25" spans="1:8" ht="45.75" customHeight="1" x14ac:dyDescent="0.2">
      <c r="A25" s="1018"/>
      <c r="B25" s="1144" t="s">
        <v>2615</v>
      </c>
      <c r="C25" s="131"/>
      <c r="D25" s="1088" t="s">
        <v>2350</v>
      </c>
      <c r="E25" s="1548"/>
      <c r="F25" s="1548"/>
      <c r="G25" s="1549"/>
      <c r="H25" s="347" t="s">
        <v>2351</v>
      </c>
    </row>
    <row r="26" spans="1:8" ht="45" customHeight="1" x14ac:dyDescent="0.2">
      <c r="A26" s="1018"/>
      <c r="B26" s="365" t="s">
        <v>2598</v>
      </c>
      <c r="C26" s="1087"/>
      <c r="D26" s="1075" t="s">
        <v>2352</v>
      </c>
      <c r="E26" s="1553" t="s">
        <v>2341</v>
      </c>
      <c r="F26" s="1548"/>
      <c r="G26" s="1549"/>
      <c r="H26" s="347" t="s">
        <v>2353</v>
      </c>
    </row>
    <row r="27" spans="1:8" x14ac:dyDescent="0.2">
      <c r="A27" s="1018"/>
      <c r="B27" s="1066" t="s">
        <v>2354</v>
      </c>
      <c r="C27" s="1067"/>
      <c r="D27" s="1068"/>
      <c r="E27" s="1548"/>
      <c r="F27" s="1548"/>
      <c r="G27" s="1549"/>
      <c r="H27" s="347"/>
    </row>
    <row r="28" spans="1:8" ht="93" customHeight="1" x14ac:dyDescent="0.2">
      <c r="A28" s="1018"/>
      <c r="B28" s="1144" t="s">
        <v>2616</v>
      </c>
      <c r="C28" s="1214" t="s">
        <v>2355</v>
      </c>
      <c r="D28" s="1215"/>
      <c r="E28" s="1548"/>
      <c r="F28" s="1548"/>
      <c r="G28" s="1549"/>
      <c r="H28" s="1076" t="s">
        <v>2356</v>
      </c>
    </row>
    <row r="29" spans="1:8" ht="48" customHeight="1" x14ac:dyDescent="0.2">
      <c r="A29" s="1065"/>
      <c r="B29" s="1144" t="s">
        <v>2617</v>
      </c>
      <c r="C29" s="1216" t="s">
        <v>2357</v>
      </c>
      <c r="D29" s="1217"/>
      <c r="E29" s="1550"/>
      <c r="F29" s="1550"/>
      <c r="G29" s="1551"/>
      <c r="H29" s="568"/>
    </row>
    <row r="30" spans="1:8" ht="78.75" customHeight="1" x14ac:dyDescent="0.2">
      <c r="A30" s="1018"/>
      <c r="B30" s="1144" t="s">
        <v>2618</v>
      </c>
      <c r="C30" s="1214" t="s">
        <v>2358</v>
      </c>
      <c r="D30" s="1215"/>
      <c r="E30" s="1548"/>
      <c r="F30" s="1548"/>
      <c r="G30" s="1549"/>
      <c r="H30" s="1076" t="s">
        <v>2359</v>
      </c>
    </row>
    <row r="31" spans="1:8" ht="51" customHeight="1" x14ac:dyDescent="0.2">
      <c r="A31" s="1065"/>
      <c r="B31" s="1144" t="s">
        <v>2619</v>
      </c>
      <c r="C31" s="1216" t="s">
        <v>2357</v>
      </c>
      <c r="D31" s="1217"/>
      <c r="E31" s="1550"/>
      <c r="F31" s="1550"/>
      <c r="G31" s="1551"/>
      <c r="H31" s="568"/>
    </row>
    <row r="32" spans="1:8" ht="66" customHeight="1" x14ac:dyDescent="0.2">
      <c r="A32" s="1018"/>
      <c r="B32" s="1144" t="s">
        <v>2620</v>
      </c>
      <c r="C32" s="1235" t="s">
        <v>2360</v>
      </c>
      <c r="D32" s="1236"/>
      <c r="E32" s="1548"/>
      <c r="F32" s="1548"/>
      <c r="G32" s="1549"/>
      <c r="H32" s="1076" t="s">
        <v>2361</v>
      </c>
    </row>
    <row r="33" spans="1:8" ht="48.75" customHeight="1" x14ac:dyDescent="0.2">
      <c r="A33" s="1065"/>
      <c r="B33" s="1144" t="s">
        <v>2621</v>
      </c>
      <c r="C33" s="1216" t="s">
        <v>2357</v>
      </c>
      <c r="D33" s="1217"/>
      <c r="E33" s="1550"/>
      <c r="F33" s="1550"/>
      <c r="G33" s="1551"/>
      <c r="H33" s="568"/>
    </row>
    <row r="34" spans="1:8" ht="44.25" customHeight="1" x14ac:dyDescent="0.2">
      <c r="A34" s="1019"/>
      <c r="B34" s="1144" t="s">
        <v>2622</v>
      </c>
      <c r="C34" s="1214" t="s">
        <v>2362</v>
      </c>
      <c r="D34" s="1215"/>
      <c r="E34" s="1548"/>
      <c r="F34" s="1548"/>
      <c r="G34" s="1548"/>
      <c r="H34" s="1076" t="s">
        <v>2363</v>
      </c>
    </row>
    <row r="35" spans="1:8" ht="81.75" customHeight="1" x14ac:dyDescent="0.2">
      <c r="A35" s="1018"/>
      <c r="B35" s="1144" t="s">
        <v>2623</v>
      </c>
      <c r="C35" s="1235" t="s">
        <v>2364</v>
      </c>
      <c r="D35" s="1236"/>
      <c r="E35" s="1548"/>
      <c r="F35" s="1548"/>
      <c r="G35" s="1549"/>
      <c r="H35" s="1076" t="s">
        <v>2365</v>
      </c>
    </row>
    <row r="36" spans="1:8" ht="52.5" customHeight="1" x14ac:dyDescent="0.2">
      <c r="A36" s="1018"/>
      <c r="B36" s="1144" t="s">
        <v>2624</v>
      </c>
      <c r="C36" s="1214" t="s">
        <v>2366</v>
      </c>
      <c r="D36" s="1215"/>
      <c r="E36" s="1548"/>
      <c r="F36" s="1548"/>
      <c r="G36" s="1549"/>
      <c r="H36" s="1093"/>
    </row>
    <row r="37" spans="1:8" ht="66.75" customHeight="1" x14ac:dyDescent="0.2">
      <c r="A37" s="1018"/>
      <c r="B37" s="1144" t="s">
        <v>2625</v>
      </c>
      <c r="C37" s="1214" t="s">
        <v>2367</v>
      </c>
      <c r="D37" s="1215"/>
      <c r="E37" s="1548"/>
      <c r="F37" s="1548"/>
      <c r="G37" s="1549"/>
      <c r="H37" s="1076" t="s">
        <v>2368</v>
      </c>
    </row>
    <row r="38" spans="1:8" ht="80.25" customHeight="1" x14ac:dyDescent="0.2">
      <c r="A38" s="1018"/>
      <c r="B38" s="1144" t="s">
        <v>2626</v>
      </c>
      <c r="C38" s="1214" t="s">
        <v>2369</v>
      </c>
      <c r="D38" s="1215"/>
      <c r="E38" s="1548"/>
      <c r="F38" s="1548"/>
      <c r="G38" s="1549"/>
      <c r="H38" s="1076" t="s">
        <v>2370</v>
      </c>
    </row>
    <row r="39" spans="1:8" ht="116.25" customHeight="1" x14ac:dyDescent="0.2">
      <c r="A39" s="1018"/>
      <c r="B39" s="365" t="s">
        <v>2627</v>
      </c>
      <c r="C39" s="1214" t="s">
        <v>2371</v>
      </c>
      <c r="D39" s="1215"/>
      <c r="E39" s="1548"/>
      <c r="F39" s="1548"/>
      <c r="G39" s="1549"/>
      <c r="H39" s="1076" t="s">
        <v>2372</v>
      </c>
    </row>
    <row r="40" spans="1:8" ht="101.25" customHeight="1" x14ac:dyDescent="0.2">
      <c r="A40" s="1018"/>
      <c r="B40" s="1066" t="s">
        <v>2373</v>
      </c>
      <c r="C40" s="1067"/>
      <c r="D40" s="1068"/>
      <c r="E40" s="1548"/>
      <c r="F40" s="1548"/>
      <c r="G40" s="1549"/>
      <c r="H40" s="1094" t="s">
        <v>2492</v>
      </c>
    </row>
    <row r="41" spans="1:8" x14ac:dyDescent="0.2">
      <c r="A41" s="1018"/>
      <c r="B41" s="1144" t="s">
        <v>2628</v>
      </c>
      <c r="C41" s="1235" t="s">
        <v>2374</v>
      </c>
      <c r="D41" s="1236"/>
      <c r="E41" s="1548"/>
      <c r="F41" s="1548"/>
      <c r="G41" s="1549"/>
      <c r="H41" s="1093" t="s">
        <v>2375</v>
      </c>
    </row>
    <row r="42" spans="1:8" ht="41.25" customHeight="1" x14ac:dyDescent="0.2">
      <c r="A42" s="1018"/>
      <c r="B42" s="1144" t="s">
        <v>2629</v>
      </c>
      <c r="C42" s="1235" t="s">
        <v>2376</v>
      </c>
      <c r="D42" s="1236"/>
      <c r="E42" s="1548"/>
      <c r="F42" s="1548"/>
      <c r="G42" s="1549"/>
      <c r="H42" s="1076" t="s">
        <v>2377</v>
      </c>
    </row>
    <row r="43" spans="1:8" ht="102" customHeight="1" thickBot="1" x14ac:dyDescent="0.25">
      <c r="A43" s="1018"/>
      <c r="B43" s="365" t="s">
        <v>2630</v>
      </c>
      <c r="C43" s="1237" t="s">
        <v>2378</v>
      </c>
      <c r="D43" s="1238"/>
      <c r="E43" s="1548"/>
      <c r="F43" s="1548"/>
      <c r="G43" s="1549"/>
      <c r="H43" s="347" t="s">
        <v>2379</v>
      </c>
    </row>
    <row r="44" spans="1:8" ht="90.75" customHeight="1" thickBot="1" x14ac:dyDescent="0.25">
      <c r="A44" s="1018"/>
      <c r="B44" s="1223" t="s">
        <v>2380</v>
      </c>
      <c r="C44" s="1224"/>
      <c r="D44" s="1225"/>
      <c r="E44" s="1226" t="s">
        <v>2381</v>
      </c>
      <c r="F44" s="1227"/>
      <c r="G44" s="1227"/>
      <c r="H44" s="1228"/>
    </row>
    <row r="45" spans="1:8" x14ac:dyDescent="0.2">
      <c r="A45" s="1018"/>
      <c r="B45" s="1066" t="s">
        <v>2382</v>
      </c>
      <c r="C45" s="1067"/>
      <c r="D45" s="1068"/>
      <c r="E45" s="1548"/>
      <c r="F45" s="1548"/>
      <c r="G45" s="1549"/>
      <c r="H45" s="347"/>
    </row>
    <row r="46" spans="1:8" ht="51.75" customHeight="1" x14ac:dyDescent="0.25">
      <c r="A46" s="1018"/>
      <c r="B46" s="1144" t="s">
        <v>2597</v>
      </c>
      <c r="C46" s="1235" t="s">
        <v>2383</v>
      </c>
      <c r="D46" s="1236"/>
      <c r="E46" s="1554" t="s">
        <v>2341</v>
      </c>
      <c r="F46" s="1548"/>
      <c r="G46" s="1549"/>
      <c r="H46" s="1165" t="s">
        <v>2596</v>
      </c>
    </row>
    <row r="47" spans="1:8" s="1018" customFormat="1" ht="79.5" customHeight="1" x14ac:dyDescent="0.25">
      <c r="B47" s="1144" t="s">
        <v>2595</v>
      </c>
      <c r="C47" s="1164" t="s">
        <v>2601</v>
      </c>
      <c r="D47" s="1160"/>
      <c r="E47" s="1553" t="s">
        <v>2341</v>
      </c>
      <c r="F47" s="1546"/>
      <c r="G47" s="1555"/>
      <c r="H47" s="1165" t="s">
        <v>2594</v>
      </c>
    </row>
    <row r="48" spans="1:8" ht="63.75" customHeight="1" x14ac:dyDescent="0.2">
      <c r="A48" s="1018"/>
      <c r="B48" s="1144" t="s">
        <v>2593</v>
      </c>
      <c r="C48" s="1235" t="s">
        <v>2384</v>
      </c>
      <c r="D48" s="1236"/>
      <c r="E48" s="1548"/>
      <c r="F48" s="1548"/>
      <c r="G48" s="1549"/>
      <c r="H48" s="1076" t="s">
        <v>2385</v>
      </c>
    </row>
    <row r="49" spans="1:8" ht="56.25" customHeight="1" x14ac:dyDescent="0.2">
      <c r="A49" s="1018"/>
      <c r="B49" s="1144" t="s">
        <v>2592</v>
      </c>
      <c r="C49" s="408" t="s">
        <v>2386</v>
      </c>
      <c r="D49" s="408"/>
      <c r="E49" s="1554" t="s">
        <v>2341</v>
      </c>
      <c r="F49" s="1548"/>
      <c r="G49" s="1549"/>
      <c r="H49" s="1076" t="s">
        <v>2387</v>
      </c>
    </row>
    <row r="50" spans="1:8" ht="60" customHeight="1" x14ac:dyDescent="0.2">
      <c r="A50" s="1019"/>
      <c r="B50" s="365" t="s">
        <v>2591</v>
      </c>
      <c r="C50" s="1214" t="s">
        <v>2388</v>
      </c>
      <c r="D50" s="1215"/>
      <c r="E50" s="1553" t="s">
        <v>2341</v>
      </c>
      <c r="F50" s="1548"/>
      <c r="G50" s="1548"/>
      <c r="H50" s="1076"/>
    </row>
    <row r="51" spans="1:8" x14ac:dyDescent="0.2">
      <c r="A51" s="1018"/>
      <c r="B51" s="1066" t="s">
        <v>2389</v>
      </c>
      <c r="C51" s="1067"/>
      <c r="D51" s="1068"/>
      <c r="E51" s="1548"/>
      <c r="F51" s="1548"/>
      <c r="G51" s="1549"/>
      <c r="H51" s="347"/>
    </row>
    <row r="52" spans="1:8" ht="96.75" customHeight="1" x14ac:dyDescent="0.2">
      <c r="A52" s="1018"/>
      <c r="B52" s="1144" t="s">
        <v>2631</v>
      </c>
      <c r="C52" s="1235" t="s">
        <v>2390</v>
      </c>
      <c r="D52" s="1236"/>
      <c r="E52" s="1548"/>
      <c r="F52" s="1548"/>
      <c r="G52" s="1549"/>
      <c r="H52" s="1076" t="s">
        <v>2391</v>
      </c>
    </row>
    <row r="53" spans="1:8" ht="101.25" customHeight="1" x14ac:dyDescent="0.2">
      <c r="A53" s="1018"/>
      <c r="B53" s="1144" t="s">
        <v>2632</v>
      </c>
      <c r="C53" s="1235" t="s">
        <v>2392</v>
      </c>
      <c r="D53" s="1236"/>
      <c r="E53" s="1548"/>
      <c r="F53" s="1548"/>
      <c r="G53" s="1549"/>
      <c r="H53" s="1076" t="s">
        <v>2393</v>
      </c>
    </row>
    <row r="54" spans="1:8" ht="18.75" customHeight="1" x14ac:dyDescent="0.2">
      <c r="A54" s="1065"/>
      <c r="B54" s="1144" t="s">
        <v>2633</v>
      </c>
      <c r="C54" s="1229" t="s">
        <v>2394</v>
      </c>
      <c r="D54" s="1230"/>
      <c r="E54" s="1550"/>
      <c r="F54" s="1550"/>
      <c r="G54" s="1551"/>
      <c r="H54" s="568"/>
    </row>
    <row r="55" spans="1:8" ht="21" customHeight="1" x14ac:dyDescent="0.2">
      <c r="A55" s="1065"/>
      <c r="B55" s="1144" t="s">
        <v>2634</v>
      </c>
      <c r="C55" s="1069"/>
      <c r="D55" s="1070" t="s">
        <v>2395</v>
      </c>
      <c r="E55" s="1550"/>
      <c r="F55" s="1550"/>
      <c r="G55" s="1551"/>
      <c r="H55" s="568"/>
    </row>
    <row r="56" spans="1:8" ht="23.25" customHeight="1" x14ac:dyDescent="0.2">
      <c r="A56" s="1018"/>
      <c r="B56" s="1144" t="s">
        <v>2635</v>
      </c>
      <c r="C56" s="1235" t="s">
        <v>2396</v>
      </c>
      <c r="D56" s="1236"/>
      <c r="E56" s="1548"/>
      <c r="F56" s="1548"/>
      <c r="G56" s="1549"/>
      <c r="H56" s="1076"/>
    </row>
    <row r="57" spans="1:8" ht="58.5" customHeight="1" x14ac:dyDescent="0.2">
      <c r="A57" s="1019"/>
      <c r="B57" s="1144" t="s">
        <v>2590</v>
      </c>
      <c r="C57" s="1214" t="s">
        <v>2397</v>
      </c>
      <c r="D57" s="1215"/>
      <c r="E57" s="1554" t="s">
        <v>2341</v>
      </c>
      <c r="F57" s="1548"/>
      <c r="G57" s="1548"/>
      <c r="H57" s="1076"/>
    </row>
    <row r="58" spans="1:8" ht="63.75" customHeight="1" x14ac:dyDescent="0.2">
      <c r="A58" s="1018"/>
      <c r="B58" s="1144" t="s">
        <v>2589</v>
      </c>
      <c r="C58" s="1232" t="s">
        <v>2398</v>
      </c>
      <c r="D58" s="1231"/>
      <c r="E58" s="1553" t="s">
        <v>2341</v>
      </c>
      <c r="F58" s="1556"/>
      <c r="G58" s="1557"/>
      <c r="H58" s="347"/>
    </row>
    <row r="59" spans="1:8" ht="36.75" customHeight="1" x14ac:dyDescent="0.2">
      <c r="A59" s="1018"/>
      <c r="B59" s="1144" t="s">
        <v>2636</v>
      </c>
      <c r="C59" s="1221" t="s">
        <v>2399</v>
      </c>
      <c r="D59" s="1222"/>
      <c r="E59" s="1548"/>
      <c r="F59" s="1548"/>
      <c r="G59" s="1554"/>
      <c r="H59" s="347"/>
    </row>
    <row r="60" spans="1:8" ht="68.25" customHeight="1" x14ac:dyDescent="0.2">
      <c r="A60" s="1018"/>
      <c r="B60" s="1144" t="s">
        <v>2637</v>
      </c>
      <c r="C60" s="1229" t="s">
        <v>2400</v>
      </c>
      <c r="D60" s="1230"/>
      <c r="E60" s="1548"/>
      <c r="F60" s="1548"/>
      <c r="G60" s="1549"/>
      <c r="H60" s="1077" t="s">
        <v>2401</v>
      </c>
    </row>
    <row r="61" spans="1:8" ht="27.75" customHeight="1" x14ac:dyDescent="0.2">
      <c r="A61" s="1018"/>
      <c r="B61" s="365" t="s">
        <v>2638</v>
      </c>
      <c r="C61" s="1232" t="s">
        <v>2402</v>
      </c>
      <c r="D61" s="1231"/>
      <c r="E61" s="1554"/>
      <c r="F61" s="1554"/>
      <c r="G61" s="1554"/>
      <c r="H61" s="347"/>
    </row>
    <row r="62" spans="1:8" x14ac:dyDescent="0.2">
      <c r="A62" s="1018"/>
      <c r="B62" s="1066" t="s">
        <v>2403</v>
      </c>
      <c r="C62" s="1085"/>
      <c r="D62" s="1086"/>
      <c r="E62" s="1548"/>
      <c r="F62" s="1548"/>
      <c r="G62" s="1549"/>
      <c r="H62" s="347"/>
    </row>
    <row r="63" spans="1:8" ht="72.75" customHeight="1" x14ac:dyDescent="0.2">
      <c r="A63" s="1018"/>
      <c r="B63" s="1144" t="s">
        <v>2639</v>
      </c>
      <c r="C63" s="1229" t="s">
        <v>2404</v>
      </c>
      <c r="D63" s="1230"/>
      <c r="E63" s="1548"/>
      <c r="F63" s="1548"/>
      <c r="G63" s="1549"/>
      <c r="H63" s="1076" t="s">
        <v>2405</v>
      </c>
    </row>
    <row r="64" spans="1:8" ht="71.25" customHeight="1" x14ac:dyDescent="0.2">
      <c r="A64" s="1018"/>
      <c r="B64" s="1144" t="s">
        <v>2640</v>
      </c>
      <c r="C64" s="1229" t="s">
        <v>2406</v>
      </c>
      <c r="D64" s="1230"/>
      <c r="E64" s="1548"/>
      <c r="F64" s="1548"/>
      <c r="G64" s="1549"/>
      <c r="H64" s="1076" t="s">
        <v>2407</v>
      </c>
    </row>
    <row r="65" spans="1:8" x14ac:dyDescent="0.2">
      <c r="A65" s="1065"/>
      <c r="B65" s="1144" t="s">
        <v>2641</v>
      </c>
      <c r="C65" s="1229" t="s">
        <v>2408</v>
      </c>
      <c r="D65" s="1230"/>
      <c r="E65" s="1550"/>
      <c r="F65" s="1550"/>
      <c r="G65" s="1551"/>
      <c r="H65" s="568"/>
    </row>
    <row r="66" spans="1:8" x14ac:dyDescent="0.2">
      <c r="A66" s="1065"/>
      <c r="B66" s="1144" t="s">
        <v>2642</v>
      </c>
      <c r="C66" s="1069"/>
      <c r="D66" s="1070" t="s">
        <v>2395</v>
      </c>
      <c r="E66" s="1550"/>
      <c r="F66" s="1550"/>
      <c r="G66" s="1551"/>
      <c r="H66" s="568"/>
    </row>
    <row r="67" spans="1:8" x14ac:dyDescent="0.2">
      <c r="A67" s="1018"/>
      <c r="B67" s="365" t="s">
        <v>2643</v>
      </c>
      <c r="C67" s="408" t="s">
        <v>2409</v>
      </c>
      <c r="D67" s="408"/>
      <c r="E67" s="1548"/>
      <c r="F67" s="1548"/>
      <c r="G67" s="1549"/>
      <c r="H67" s="1076"/>
    </row>
    <row r="68" spans="1:8" x14ac:dyDescent="0.2">
      <c r="A68" s="1018"/>
      <c r="B68" s="1066" t="s">
        <v>2410</v>
      </c>
      <c r="C68" s="1067"/>
      <c r="D68" s="1068"/>
      <c r="E68" s="1548"/>
      <c r="F68" s="1548"/>
      <c r="G68" s="1549"/>
      <c r="H68" s="1076"/>
    </row>
    <row r="69" spans="1:8" ht="48" customHeight="1" x14ac:dyDescent="0.2">
      <c r="A69" s="1018"/>
      <c r="B69" s="1147" t="s">
        <v>2644</v>
      </c>
      <c r="C69" s="1221" t="s">
        <v>2411</v>
      </c>
      <c r="D69" s="1231"/>
      <c r="E69" s="1558"/>
      <c r="F69" s="1556"/>
      <c r="G69" s="1557"/>
      <c r="H69" s="347" t="s">
        <v>2412</v>
      </c>
    </row>
    <row r="70" spans="1:8" ht="52.5" customHeight="1" x14ac:dyDescent="0.2">
      <c r="A70" s="1018"/>
      <c r="B70" s="1147" t="s">
        <v>2645</v>
      </c>
      <c r="C70" s="1221" t="s">
        <v>2413</v>
      </c>
      <c r="D70" s="1222"/>
      <c r="E70" s="1548"/>
      <c r="F70" s="1548"/>
      <c r="G70" s="1554"/>
      <c r="H70" s="347"/>
    </row>
    <row r="71" spans="1:8" ht="60" customHeight="1" x14ac:dyDescent="0.2">
      <c r="A71" s="1018"/>
      <c r="B71" s="1147" t="s">
        <v>2646</v>
      </c>
      <c r="C71" s="1089" t="s">
        <v>2414</v>
      </c>
      <c r="D71" s="1029"/>
      <c r="E71" s="1548"/>
      <c r="F71" s="1548"/>
      <c r="G71" s="1549"/>
      <c r="H71" s="1077" t="s">
        <v>2415</v>
      </c>
    </row>
    <row r="72" spans="1:8" ht="54.75" customHeight="1" x14ac:dyDescent="0.2">
      <c r="A72" s="1065"/>
      <c r="B72" s="1147" t="s">
        <v>2647</v>
      </c>
      <c r="C72" s="1216" t="s">
        <v>2416</v>
      </c>
      <c r="D72" s="1217"/>
      <c r="E72" s="1550"/>
      <c r="F72" s="1550"/>
      <c r="G72" s="1551"/>
      <c r="H72" s="1078" t="s">
        <v>2417</v>
      </c>
    </row>
    <row r="73" spans="1:8" ht="39" customHeight="1" x14ac:dyDescent="0.2">
      <c r="A73" s="1065"/>
      <c r="B73" s="1147" t="s">
        <v>2648</v>
      </c>
      <c r="C73" s="1074" t="s">
        <v>12</v>
      </c>
      <c r="D73" s="1090" t="s">
        <v>2418</v>
      </c>
      <c r="E73" s="1550"/>
      <c r="F73" s="1550"/>
      <c r="G73" s="1551"/>
      <c r="H73" s="1078"/>
    </row>
    <row r="74" spans="1:8" ht="43.5" customHeight="1" x14ac:dyDescent="0.2">
      <c r="A74" s="1018"/>
      <c r="B74" s="1147" t="s">
        <v>2649</v>
      </c>
      <c r="C74" s="1232" t="s">
        <v>2419</v>
      </c>
      <c r="D74" s="1231"/>
      <c r="E74" s="1554"/>
      <c r="F74" s="1554"/>
      <c r="G74" s="1554"/>
      <c r="H74" s="347" t="s">
        <v>2420</v>
      </c>
    </row>
    <row r="75" spans="1:8" ht="43.5" customHeight="1" thickBot="1" x14ac:dyDescent="0.25">
      <c r="A75" s="1018"/>
      <c r="B75" s="1147" t="s">
        <v>2650</v>
      </c>
      <c r="C75" s="1233" t="s">
        <v>2421</v>
      </c>
      <c r="D75" s="1234"/>
      <c r="E75" s="1554"/>
      <c r="F75" s="1554"/>
      <c r="G75" s="1554"/>
      <c r="H75" s="347"/>
    </row>
    <row r="76" spans="1:8" ht="175.5" customHeight="1" thickBot="1" x14ac:dyDescent="0.25">
      <c r="A76" s="1018"/>
      <c r="B76" s="1223" t="s">
        <v>2422</v>
      </c>
      <c r="C76" s="1224"/>
      <c r="D76" s="1225"/>
      <c r="E76" s="1226" t="s">
        <v>2423</v>
      </c>
      <c r="F76" s="1227"/>
      <c r="G76" s="1227"/>
      <c r="H76" s="1228"/>
    </row>
    <row r="77" spans="1:8" x14ac:dyDescent="0.2">
      <c r="A77" s="1018"/>
      <c r="B77" s="1066" t="s">
        <v>2424</v>
      </c>
      <c r="C77" s="1067"/>
      <c r="D77" s="1068"/>
      <c r="E77" s="1548"/>
      <c r="F77" s="1548"/>
      <c r="G77" s="1549"/>
      <c r="H77" s="347"/>
    </row>
    <row r="78" spans="1:8" ht="30.75" customHeight="1" x14ac:dyDescent="0.2">
      <c r="A78" s="1065"/>
      <c r="B78" s="1148" t="s">
        <v>2651</v>
      </c>
      <c r="C78" s="1216" t="s">
        <v>2425</v>
      </c>
      <c r="D78" s="1217"/>
      <c r="E78" s="1559"/>
      <c r="F78" s="1559"/>
      <c r="G78" s="1560"/>
      <c r="H78" s="1078"/>
    </row>
    <row r="79" spans="1:8" ht="120" customHeight="1" x14ac:dyDescent="0.25">
      <c r="A79" s="1018"/>
      <c r="B79" s="1148" t="s">
        <v>2652</v>
      </c>
      <c r="C79" s="1214" t="s">
        <v>2426</v>
      </c>
      <c r="D79" s="1215"/>
      <c r="E79" s="1548"/>
      <c r="F79" s="1548"/>
      <c r="G79" s="1549"/>
      <c r="H79" s="1077" t="s">
        <v>2427</v>
      </c>
    </row>
    <row r="80" spans="1:8" ht="41.25" customHeight="1" x14ac:dyDescent="0.25">
      <c r="A80" s="1018"/>
      <c r="B80" s="1148" t="s">
        <v>2653</v>
      </c>
      <c r="C80" s="1214" t="s">
        <v>2428</v>
      </c>
      <c r="D80" s="1215"/>
      <c r="E80" s="1548"/>
      <c r="F80" s="1548"/>
      <c r="G80" s="1549"/>
      <c r="H80" s="1077"/>
    </row>
    <row r="81" spans="1:8" ht="40.5" customHeight="1" x14ac:dyDescent="0.25">
      <c r="A81" s="1018"/>
      <c r="B81" s="1148" t="s">
        <v>2654</v>
      </c>
      <c r="C81" s="1214" t="s">
        <v>2429</v>
      </c>
      <c r="D81" s="1215"/>
      <c r="E81" s="1548"/>
      <c r="F81" s="1548"/>
      <c r="G81" s="1549"/>
      <c r="H81" s="1077"/>
    </row>
    <row r="82" spans="1:8" ht="37.5" customHeight="1" x14ac:dyDescent="0.2">
      <c r="A82" s="1019"/>
      <c r="B82" s="1148" t="s">
        <v>2655</v>
      </c>
      <c r="C82" s="1214" t="s">
        <v>2430</v>
      </c>
      <c r="D82" s="1215"/>
      <c r="E82" s="1548"/>
      <c r="F82" s="1548"/>
      <c r="G82" s="1548"/>
      <c r="H82" s="1077"/>
    </row>
    <row r="83" spans="1:8" ht="50.25" customHeight="1" x14ac:dyDescent="0.25">
      <c r="A83" s="1019"/>
      <c r="B83" s="1148" t="s">
        <v>2656</v>
      </c>
      <c r="C83" s="1214" t="s">
        <v>2431</v>
      </c>
      <c r="D83" s="1215"/>
      <c r="E83" s="1548"/>
      <c r="F83" s="1548"/>
      <c r="G83" s="1548"/>
      <c r="H83" s="1077" t="s">
        <v>2432</v>
      </c>
    </row>
    <row r="84" spans="1:8" ht="43.5" customHeight="1" x14ac:dyDescent="0.25">
      <c r="A84" s="1019"/>
      <c r="B84" s="1148" t="s">
        <v>2657</v>
      </c>
      <c r="C84" s="1214" t="s">
        <v>2433</v>
      </c>
      <c r="D84" s="1215"/>
      <c r="E84" s="1548"/>
      <c r="F84" s="1548"/>
      <c r="G84" s="1548"/>
      <c r="H84" s="1077" t="s">
        <v>2434</v>
      </c>
    </row>
    <row r="85" spans="1:8" x14ac:dyDescent="0.2">
      <c r="A85" s="1018"/>
      <c r="B85" s="1066" t="s">
        <v>2435</v>
      </c>
      <c r="C85" s="1067"/>
      <c r="D85" s="1068"/>
      <c r="E85" s="1548"/>
      <c r="F85" s="1548"/>
      <c r="G85" s="1549"/>
      <c r="H85" s="347"/>
    </row>
    <row r="86" spans="1:8" ht="69.75" customHeight="1" x14ac:dyDescent="0.2">
      <c r="A86" s="1018"/>
      <c r="B86" s="1144" t="s">
        <v>2658</v>
      </c>
      <c r="C86" s="1214" t="s">
        <v>2436</v>
      </c>
      <c r="D86" s="1215"/>
      <c r="E86" s="1548"/>
      <c r="F86" s="1548"/>
      <c r="G86" s="1549"/>
      <c r="H86" s="1077" t="s">
        <v>2487</v>
      </c>
    </row>
    <row r="87" spans="1:8" ht="66.75" customHeight="1" x14ac:dyDescent="0.2">
      <c r="A87" s="1018"/>
      <c r="B87" s="1144" t="s">
        <v>2659</v>
      </c>
      <c r="C87" s="1214" t="s">
        <v>2437</v>
      </c>
      <c r="D87" s="1215"/>
      <c r="E87" s="1548"/>
      <c r="F87" s="1548"/>
      <c r="G87" s="1549"/>
      <c r="H87" s="1077" t="s">
        <v>2488</v>
      </c>
    </row>
    <row r="88" spans="1:8" ht="70.5" customHeight="1" x14ac:dyDescent="0.2">
      <c r="A88" s="1018"/>
      <c r="B88" s="1144" t="s">
        <v>2660</v>
      </c>
      <c r="C88" s="1214" t="s">
        <v>2438</v>
      </c>
      <c r="D88" s="1215"/>
      <c r="E88" s="1548"/>
      <c r="F88" s="1548"/>
      <c r="G88" s="1549"/>
      <c r="H88" s="1077" t="s">
        <v>2439</v>
      </c>
    </row>
    <row r="89" spans="1:8" ht="83.25" customHeight="1" x14ac:dyDescent="0.2">
      <c r="A89" s="1019"/>
      <c r="B89" s="365" t="s">
        <v>2661</v>
      </c>
      <c r="C89" s="1214" t="s">
        <v>2440</v>
      </c>
      <c r="D89" s="1215"/>
      <c r="E89" s="1548"/>
      <c r="F89" s="1548"/>
      <c r="G89" s="1548"/>
      <c r="H89" s="1077" t="s">
        <v>2441</v>
      </c>
    </row>
    <row r="90" spans="1:8" x14ac:dyDescent="0.2">
      <c r="A90" s="1018"/>
      <c r="B90" s="1066" t="s">
        <v>2442</v>
      </c>
      <c r="C90" s="1067"/>
      <c r="D90" s="1068"/>
      <c r="E90" s="1548"/>
      <c r="F90" s="1548"/>
      <c r="G90" s="1549"/>
      <c r="H90" s="347"/>
    </row>
    <row r="91" spans="1:8" ht="96" customHeight="1" x14ac:dyDescent="0.2">
      <c r="A91" s="1018"/>
      <c r="B91" s="1144" t="s">
        <v>2662</v>
      </c>
      <c r="C91" s="1221" t="s">
        <v>2443</v>
      </c>
      <c r="D91" s="1222"/>
      <c r="E91" s="1548"/>
      <c r="F91" s="1548"/>
      <c r="G91" s="1549"/>
      <c r="H91" s="1077" t="s">
        <v>2489</v>
      </c>
    </row>
    <row r="92" spans="1:8" ht="75" customHeight="1" x14ac:dyDescent="0.2">
      <c r="A92" s="1018"/>
      <c r="B92" s="1144" t="s">
        <v>2663</v>
      </c>
      <c r="C92" s="1221" t="s">
        <v>2444</v>
      </c>
      <c r="D92" s="1222"/>
      <c r="E92" s="1548"/>
      <c r="F92" s="1548"/>
      <c r="G92" s="1549"/>
      <c r="H92" s="1077" t="s">
        <v>2445</v>
      </c>
    </row>
    <row r="93" spans="1:8" ht="87" customHeight="1" x14ac:dyDescent="0.2">
      <c r="A93" s="1018"/>
      <c r="B93" s="1144" t="s">
        <v>2664</v>
      </c>
      <c r="C93" s="1221" t="s">
        <v>2446</v>
      </c>
      <c r="D93" s="1222"/>
      <c r="E93" s="1548"/>
      <c r="F93" s="1548"/>
      <c r="G93" s="1549"/>
      <c r="H93" s="1077" t="s">
        <v>2490</v>
      </c>
    </row>
    <row r="94" spans="1:8" ht="48" customHeight="1" x14ac:dyDescent="0.2">
      <c r="A94" s="1018"/>
      <c r="B94" s="1144" t="s">
        <v>2665</v>
      </c>
      <c r="C94" s="1221" t="s">
        <v>2447</v>
      </c>
      <c r="D94" s="1222"/>
      <c r="E94" s="1548"/>
      <c r="F94" s="1548"/>
      <c r="G94" s="1549"/>
      <c r="H94" s="1077" t="s">
        <v>2448</v>
      </c>
    </row>
    <row r="95" spans="1:8" ht="38.25" customHeight="1" x14ac:dyDescent="0.2">
      <c r="A95" s="1022"/>
      <c r="B95" s="1144" t="s">
        <v>2666</v>
      </c>
      <c r="C95" s="1221" t="s">
        <v>2449</v>
      </c>
      <c r="D95" s="1222"/>
      <c r="E95" s="1561"/>
      <c r="F95" s="1561"/>
      <c r="G95" s="1561"/>
      <c r="H95" s="652"/>
    </row>
    <row r="96" spans="1:8" ht="63.75" customHeight="1" x14ac:dyDescent="0.2">
      <c r="A96" s="1022"/>
      <c r="B96" s="1144" t="s">
        <v>2667</v>
      </c>
      <c r="C96" s="1221" t="s">
        <v>2450</v>
      </c>
      <c r="D96" s="1222"/>
      <c r="E96" s="1561"/>
      <c r="F96" s="1561"/>
      <c r="G96" s="1561"/>
      <c r="H96" s="1077" t="s">
        <v>2451</v>
      </c>
    </row>
    <row r="97" spans="1:8" ht="34.5" customHeight="1" x14ac:dyDescent="0.2">
      <c r="A97" s="1022"/>
      <c r="B97" s="1144" t="s">
        <v>2668</v>
      </c>
      <c r="C97" s="1221" t="s">
        <v>2452</v>
      </c>
      <c r="D97" s="1222"/>
      <c r="E97" s="1556"/>
      <c r="F97" s="1556"/>
      <c r="G97" s="1561"/>
      <c r="H97" s="652"/>
    </row>
    <row r="98" spans="1:8" ht="47.25" customHeight="1" x14ac:dyDescent="0.2">
      <c r="A98" s="1022"/>
      <c r="B98" s="1144" t="s">
        <v>2669</v>
      </c>
      <c r="C98" s="1221" t="s">
        <v>2453</v>
      </c>
      <c r="D98" s="1222"/>
      <c r="E98" s="1556"/>
      <c r="F98" s="1556"/>
      <c r="G98" s="1549"/>
      <c r="H98" s="652"/>
    </row>
    <row r="99" spans="1:8" ht="42.75" customHeight="1" x14ac:dyDescent="0.2">
      <c r="A99" s="1022"/>
      <c r="B99" s="1144" t="s">
        <v>2670</v>
      </c>
      <c r="C99" s="1221" t="s">
        <v>2454</v>
      </c>
      <c r="D99" s="1222"/>
      <c r="E99" s="1556"/>
      <c r="F99" s="1556"/>
      <c r="G99" s="1561"/>
      <c r="H99" s="652"/>
    </row>
    <row r="100" spans="1:8" ht="51" customHeight="1" thickBot="1" x14ac:dyDescent="0.25">
      <c r="A100" s="1018"/>
      <c r="B100" s="365" t="s">
        <v>2671</v>
      </c>
      <c r="C100" s="1221" t="s">
        <v>2455</v>
      </c>
      <c r="D100" s="1222"/>
      <c r="E100" s="1556"/>
      <c r="F100" s="1548"/>
      <c r="G100" s="1549"/>
      <c r="H100" s="347"/>
    </row>
    <row r="101" spans="1:8" ht="115.5" customHeight="1" thickBot="1" x14ac:dyDescent="0.25">
      <c r="A101" s="1018"/>
      <c r="B101" s="1223" t="s">
        <v>2456</v>
      </c>
      <c r="C101" s="1224"/>
      <c r="D101" s="1225"/>
      <c r="E101" s="1218" t="s">
        <v>2457</v>
      </c>
      <c r="F101" s="1219"/>
      <c r="G101" s="1219"/>
      <c r="H101" s="1220"/>
    </row>
    <row r="102" spans="1:8" x14ac:dyDescent="0.2">
      <c r="A102" s="1018"/>
      <c r="B102" s="1066" t="s">
        <v>2458</v>
      </c>
      <c r="C102" s="1067"/>
      <c r="D102" s="1068"/>
      <c r="E102" s="1548"/>
      <c r="F102" s="1548"/>
      <c r="G102" s="1549"/>
      <c r="H102" s="347"/>
    </row>
    <row r="103" spans="1:8" ht="55.5" customHeight="1" x14ac:dyDescent="0.2">
      <c r="A103" s="1018"/>
      <c r="B103" s="1144" t="s">
        <v>2672</v>
      </c>
      <c r="C103" s="1214" t="s">
        <v>2459</v>
      </c>
      <c r="D103" s="1215"/>
      <c r="E103" s="1548"/>
      <c r="F103" s="1548"/>
      <c r="G103" s="1549"/>
      <c r="H103" s="1077" t="s">
        <v>2460</v>
      </c>
    </row>
    <row r="104" spans="1:8" ht="102.75" customHeight="1" x14ac:dyDescent="0.2">
      <c r="A104" s="1018"/>
      <c r="B104" s="1144" t="s">
        <v>2673</v>
      </c>
      <c r="C104" s="1214" t="s">
        <v>2461</v>
      </c>
      <c r="D104" s="1215"/>
      <c r="E104" s="1548"/>
      <c r="F104" s="1548"/>
      <c r="G104" s="1549"/>
      <c r="H104" s="1077" t="s">
        <v>2491</v>
      </c>
    </row>
    <row r="105" spans="1:8" x14ac:dyDescent="0.2">
      <c r="A105" s="1019"/>
      <c r="B105" s="1144" t="s">
        <v>2674</v>
      </c>
      <c r="C105" s="1096" t="s">
        <v>12</v>
      </c>
      <c r="D105" s="220" t="s">
        <v>2462</v>
      </c>
      <c r="E105" s="1562"/>
      <c r="F105" s="1562"/>
      <c r="G105" s="1562"/>
      <c r="H105" s="1077"/>
    </row>
    <row r="106" spans="1:8" ht="24" customHeight="1" x14ac:dyDescent="0.2">
      <c r="A106" s="1019"/>
      <c r="B106" s="1144" t="s">
        <v>2675</v>
      </c>
      <c r="C106" s="1097"/>
      <c r="D106" s="1098" t="s">
        <v>2463</v>
      </c>
      <c r="E106" s="1554"/>
      <c r="F106" s="1548"/>
      <c r="G106" s="1548"/>
      <c r="H106" s="1076"/>
    </row>
    <row r="107" spans="1:8" ht="30" customHeight="1" x14ac:dyDescent="0.2">
      <c r="A107" s="1019"/>
      <c r="B107" s="1144" t="s">
        <v>2676</v>
      </c>
      <c r="C107" s="1064"/>
      <c r="D107" s="1099" t="s">
        <v>2517</v>
      </c>
      <c r="E107" s="1548"/>
      <c r="F107" s="1548"/>
      <c r="G107" s="1548"/>
      <c r="H107" s="1076"/>
    </row>
    <row r="108" spans="1:8" ht="24" customHeight="1" x14ac:dyDescent="0.2">
      <c r="A108" s="1019"/>
      <c r="B108" s="1144" t="s">
        <v>2677</v>
      </c>
      <c r="C108" s="1064"/>
      <c r="D108" s="1099" t="s">
        <v>2464</v>
      </c>
      <c r="E108" s="1548"/>
      <c r="F108" s="1548"/>
      <c r="G108" s="1548"/>
      <c r="H108" s="1076"/>
    </row>
    <row r="109" spans="1:8" ht="24.75" customHeight="1" x14ac:dyDescent="0.2">
      <c r="A109" s="1019"/>
      <c r="B109" s="1144" t="s">
        <v>2678</v>
      </c>
      <c r="C109" s="1011"/>
      <c r="D109" s="1062" t="s">
        <v>2465</v>
      </c>
      <c r="E109" s="1548"/>
      <c r="F109" s="1548"/>
      <c r="G109" s="1549"/>
      <c r="H109" s="347"/>
    </row>
    <row r="110" spans="1:8" ht="37.5" customHeight="1" x14ac:dyDescent="0.2">
      <c r="A110" s="1019"/>
      <c r="B110" s="1144" t="s">
        <v>2679</v>
      </c>
      <c r="C110" s="1214" t="s">
        <v>2518</v>
      </c>
      <c r="D110" s="1215"/>
      <c r="E110" s="1548"/>
      <c r="F110" s="1548"/>
      <c r="G110" s="1549"/>
      <c r="H110" s="347"/>
    </row>
    <row r="111" spans="1:8" ht="24.75" customHeight="1" x14ac:dyDescent="0.2">
      <c r="A111" s="1019"/>
      <c r="B111" s="1144" t="s">
        <v>2680</v>
      </c>
      <c r="C111" s="1214" t="s">
        <v>2466</v>
      </c>
      <c r="D111" s="1215"/>
      <c r="E111" s="1548"/>
      <c r="F111" s="1548"/>
      <c r="G111" s="1549"/>
      <c r="H111" s="347"/>
    </row>
    <row r="112" spans="1:8" ht="25.5" customHeight="1" x14ac:dyDescent="0.2">
      <c r="A112" s="1019"/>
      <c r="B112" s="1144" t="s">
        <v>2681</v>
      </c>
      <c r="C112" s="1214" t="s">
        <v>2467</v>
      </c>
      <c r="D112" s="1215"/>
      <c r="E112" s="1548"/>
      <c r="F112" s="1548"/>
      <c r="G112" s="1549"/>
      <c r="H112" s="347"/>
    </row>
    <row r="113" spans="1:8" ht="72.75" customHeight="1" x14ac:dyDescent="0.2">
      <c r="A113" s="1071"/>
      <c r="B113" s="1144" t="s">
        <v>2682</v>
      </c>
      <c r="C113" s="1216" t="s">
        <v>2712</v>
      </c>
      <c r="D113" s="1217"/>
      <c r="E113" s="1550"/>
      <c r="F113" s="1550"/>
      <c r="G113" s="1551"/>
      <c r="H113" s="568" t="s">
        <v>2468</v>
      </c>
    </row>
    <row r="114" spans="1:8" ht="63.75" customHeight="1" x14ac:dyDescent="0.2">
      <c r="A114" s="1065"/>
      <c r="B114" s="1144" t="s">
        <v>2683</v>
      </c>
      <c r="C114" s="1072" t="s">
        <v>12</v>
      </c>
      <c r="D114" s="634" t="s">
        <v>2469</v>
      </c>
      <c r="E114" s="1550"/>
      <c r="F114" s="1550"/>
      <c r="G114" s="1551"/>
      <c r="H114" s="1078"/>
    </row>
    <row r="115" spans="1:8" ht="49.5" customHeight="1" x14ac:dyDescent="0.2">
      <c r="A115" s="1071"/>
      <c r="B115" s="1144" t="s">
        <v>2684</v>
      </c>
      <c r="C115" s="1216" t="s">
        <v>2470</v>
      </c>
      <c r="D115" s="1217"/>
      <c r="E115" s="1550"/>
      <c r="F115" s="1550"/>
      <c r="G115" s="1551"/>
      <c r="H115" s="568" t="s">
        <v>2471</v>
      </c>
    </row>
    <row r="116" spans="1:8" ht="51.75" customHeight="1" x14ac:dyDescent="0.2">
      <c r="A116" s="1065"/>
      <c r="B116" s="381" t="s">
        <v>2685</v>
      </c>
      <c r="C116" s="1073" t="s">
        <v>12</v>
      </c>
      <c r="D116" s="634" t="s">
        <v>2472</v>
      </c>
      <c r="E116" s="1550"/>
      <c r="F116" s="1550"/>
      <c r="G116" s="1551"/>
      <c r="H116" s="1078"/>
    </row>
    <row r="117" spans="1:8" x14ac:dyDescent="0.2">
      <c r="A117" s="1018"/>
      <c r="B117" s="1066" t="s">
        <v>2473</v>
      </c>
      <c r="C117" s="1067"/>
      <c r="D117" s="1068"/>
      <c r="E117" s="1548"/>
      <c r="F117" s="1548"/>
      <c r="G117" s="1549"/>
      <c r="H117" s="347"/>
    </row>
    <row r="118" spans="1:8" ht="99" customHeight="1" x14ac:dyDescent="0.2">
      <c r="A118" s="1019"/>
      <c r="B118" s="1149" t="s">
        <v>2686</v>
      </c>
      <c r="C118" s="1214" t="s">
        <v>2474</v>
      </c>
      <c r="D118" s="1215"/>
      <c r="E118" s="1548"/>
      <c r="F118" s="1548"/>
      <c r="G118" s="1549"/>
      <c r="H118" s="1077" t="s">
        <v>2475</v>
      </c>
    </row>
    <row r="119" spans="1:8" ht="30" customHeight="1" x14ac:dyDescent="0.2">
      <c r="A119" s="1019"/>
      <c r="B119" s="1149" t="s">
        <v>2687</v>
      </c>
      <c r="C119" s="1075" t="s">
        <v>12</v>
      </c>
      <c r="D119" s="1100" t="s">
        <v>2519</v>
      </c>
      <c r="E119" s="1548"/>
      <c r="F119" s="1548"/>
      <c r="G119" s="1549"/>
      <c r="H119" s="1077"/>
    </row>
    <row r="120" spans="1:8" ht="41.25" customHeight="1" x14ac:dyDescent="0.2">
      <c r="A120" s="1019"/>
      <c r="B120" s="1149" t="s">
        <v>2688</v>
      </c>
      <c r="C120" s="1214" t="s">
        <v>2476</v>
      </c>
      <c r="D120" s="1215"/>
      <c r="E120" s="1548"/>
      <c r="F120" s="1548"/>
      <c r="G120" s="1549"/>
      <c r="H120" s="1077"/>
    </row>
    <row r="121" spans="1:8" ht="69" customHeight="1" x14ac:dyDescent="0.2">
      <c r="A121" s="1019"/>
      <c r="B121" s="1149" t="s">
        <v>2689</v>
      </c>
      <c r="C121" s="1214" t="s">
        <v>2477</v>
      </c>
      <c r="D121" s="1215"/>
      <c r="E121" s="1548"/>
      <c r="F121" s="1548"/>
      <c r="G121" s="1549"/>
      <c r="H121" s="1077" t="s">
        <v>2478</v>
      </c>
    </row>
    <row r="122" spans="1:8" x14ac:dyDescent="0.2">
      <c r="A122" s="1018"/>
      <c r="B122" s="1150" t="s">
        <v>2479</v>
      </c>
      <c r="C122" s="1067"/>
      <c r="D122" s="1068"/>
      <c r="E122" s="1548"/>
      <c r="F122" s="1548"/>
      <c r="G122" s="1549"/>
      <c r="H122" s="347"/>
    </row>
    <row r="123" spans="1:8" ht="49.5" customHeight="1" x14ac:dyDescent="0.25">
      <c r="A123" s="1019"/>
      <c r="B123" s="1153">
        <v>4.3</v>
      </c>
      <c r="C123" s="1214" t="s">
        <v>2480</v>
      </c>
      <c r="D123" s="1215"/>
      <c r="E123" s="1548"/>
      <c r="F123" s="1548"/>
      <c r="G123" s="1549"/>
      <c r="H123" s="347" t="s">
        <v>2481</v>
      </c>
    </row>
    <row r="124" spans="1:8" x14ac:dyDescent="0.2">
      <c r="A124" s="1065"/>
      <c r="B124" s="1066" t="s">
        <v>2482</v>
      </c>
      <c r="C124" s="1067"/>
      <c r="D124" s="1068"/>
      <c r="E124" s="1550"/>
      <c r="F124" s="1550"/>
      <c r="G124" s="1551"/>
      <c r="H124" s="568"/>
    </row>
    <row r="125" spans="1:8" ht="84" customHeight="1" x14ac:dyDescent="0.2">
      <c r="A125" s="1071"/>
      <c r="B125" s="1151" t="s">
        <v>2690</v>
      </c>
      <c r="C125" s="1213" t="s">
        <v>2713</v>
      </c>
      <c r="D125" s="1213"/>
      <c r="E125" s="1550"/>
      <c r="F125" s="1550"/>
      <c r="G125" s="1551"/>
      <c r="H125" s="568" t="s">
        <v>2483</v>
      </c>
    </row>
    <row r="126" spans="1:8" ht="33" customHeight="1" x14ac:dyDescent="0.2">
      <c r="A126" s="1065"/>
      <c r="B126" s="1151" t="s">
        <v>2691</v>
      </c>
      <c r="C126" s="1075" t="s">
        <v>12</v>
      </c>
      <c r="D126" s="568" t="s">
        <v>2484</v>
      </c>
      <c r="E126" s="1550"/>
      <c r="F126" s="1550"/>
      <c r="G126" s="1551"/>
      <c r="H126" s="568"/>
    </row>
    <row r="127" spans="1:8" ht="32.25" customHeight="1" x14ac:dyDescent="0.2">
      <c r="A127" s="1065"/>
      <c r="B127" s="1151" t="s">
        <v>2692</v>
      </c>
      <c r="C127" s="1091"/>
      <c r="D127" s="568" t="s">
        <v>2485</v>
      </c>
      <c r="E127" s="1550"/>
      <c r="F127" s="1550"/>
      <c r="G127" s="1551"/>
      <c r="H127" s="568"/>
    </row>
    <row r="128" spans="1:8" ht="35.25" customHeight="1" x14ac:dyDescent="0.2">
      <c r="A128" s="1065"/>
      <c r="B128" s="1151" t="s">
        <v>2693</v>
      </c>
      <c r="C128" s="1213" t="s">
        <v>2486</v>
      </c>
      <c r="D128" s="1213"/>
      <c r="E128" s="1550"/>
      <c r="F128" s="1550"/>
      <c r="G128" s="1551"/>
      <c r="H128" s="568"/>
    </row>
    <row r="129" spans="2:8" x14ac:dyDescent="0.2">
      <c r="E129" s="1563"/>
      <c r="F129" s="1563"/>
      <c r="G129" s="1563"/>
    </row>
    <row r="130" spans="2:8" ht="13.5" thickBot="1" x14ac:dyDescent="0.25">
      <c r="E130" s="1563"/>
      <c r="F130" s="1563"/>
      <c r="G130" s="1563"/>
    </row>
    <row r="131" spans="2:8" s="836" customFormat="1" ht="15.75" thickBot="1" x14ac:dyDescent="0.25">
      <c r="B131" s="1204" t="s">
        <v>2065</v>
      </c>
      <c r="C131" s="1205"/>
      <c r="D131" s="1205"/>
      <c r="E131" s="1541"/>
      <c r="F131" s="1530"/>
      <c r="G131" s="1545"/>
      <c r="H131" s="725"/>
    </row>
    <row r="132" spans="2:8" x14ac:dyDescent="0.2">
      <c r="E132" s="1563"/>
      <c r="F132" s="1563"/>
      <c r="G132" s="1564"/>
      <c r="H132" s="1026"/>
    </row>
    <row r="133" spans="2:8" x14ac:dyDescent="0.2">
      <c r="E133" s="1563"/>
      <c r="F133" s="1563"/>
      <c r="G133" s="1563"/>
    </row>
    <row r="134" spans="2:8" x14ac:dyDescent="0.2">
      <c r="E134" s="1563"/>
      <c r="F134" s="1563"/>
      <c r="G134" s="1563"/>
    </row>
    <row r="135" spans="2:8" x14ac:dyDescent="0.2">
      <c r="E135" s="1563"/>
      <c r="F135" s="1563"/>
      <c r="G135" s="1563"/>
    </row>
    <row r="136" spans="2:8" x14ac:dyDescent="0.2">
      <c r="E136" s="1563"/>
      <c r="F136" s="1563"/>
      <c r="G136" s="1563"/>
    </row>
    <row r="137" spans="2:8" x14ac:dyDescent="0.2">
      <c r="E137" s="1563"/>
      <c r="F137" s="1563"/>
      <c r="G137" s="1563"/>
    </row>
    <row r="138" spans="2:8" x14ac:dyDescent="0.2">
      <c r="E138" s="1563"/>
      <c r="F138" s="1563"/>
      <c r="G138" s="1563"/>
    </row>
    <row r="139" spans="2:8" x14ac:dyDescent="0.2">
      <c r="E139" s="1563"/>
      <c r="F139" s="1563"/>
      <c r="G139" s="1563"/>
    </row>
  </sheetData>
  <sheetProtection algorithmName="SHA-512" hashValue="O62dKlkR2pu6zRt63WXmt6Owcl80cF8fRBjX+SkU2GwrTs0cE4YwSgZzG2FSsgZKqE0KMgE67aV7yap13+GOsw==" saltValue="amMg6ePm/+t72k/ZcZ41Ow==" spinCount="100000" sheet="1" formatCells="0" formatColumns="0" formatRows="0" insertHyperlinks="0" sort="0"/>
  <mergeCells count="94">
    <mergeCell ref="C17:D17"/>
    <mergeCell ref="B2:D2"/>
    <mergeCell ref="B3:H3"/>
    <mergeCell ref="B6:D6"/>
    <mergeCell ref="E6:H6"/>
    <mergeCell ref="B8:D8"/>
    <mergeCell ref="C9:D9"/>
    <mergeCell ref="C10:D10"/>
    <mergeCell ref="C11:D11"/>
    <mergeCell ref="C12:D12"/>
    <mergeCell ref="C15:D15"/>
    <mergeCell ref="C16:D16"/>
    <mergeCell ref="C33:D33"/>
    <mergeCell ref="C18:D18"/>
    <mergeCell ref="C19:D19"/>
    <mergeCell ref="C20:D20"/>
    <mergeCell ref="C21:D21"/>
    <mergeCell ref="C22:D22"/>
    <mergeCell ref="C23:D23"/>
    <mergeCell ref="C28:D28"/>
    <mergeCell ref="C29:D29"/>
    <mergeCell ref="C30:D30"/>
    <mergeCell ref="C31:D31"/>
    <mergeCell ref="C32:D32"/>
    <mergeCell ref="C39:D39"/>
    <mergeCell ref="C41:D41"/>
    <mergeCell ref="C42:D42"/>
    <mergeCell ref="C43:D43"/>
    <mergeCell ref="B44:D44"/>
    <mergeCell ref="C34:D34"/>
    <mergeCell ref="C35:D35"/>
    <mergeCell ref="C36:D36"/>
    <mergeCell ref="C37:D37"/>
    <mergeCell ref="C38:D38"/>
    <mergeCell ref="E44:H44"/>
    <mergeCell ref="C63:D63"/>
    <mergeCell ref="C48:D48"/>
    <mergeCell ref="C50:D50"/>
    <mergeCell ref="C52:D52"/>
    <mergeCell ref="C53:D53"/>
    <mergeCell ref="C54:D54"/>
    <mergeCell ref="C56:D56"/>
    <mergeCell ref="C57:D57"/>
    <mergeCell ref="C58:D58"/>
    <mergeCell ref="C59:D59"/>
    <mergeCell ref="C60:D60"/>
    <mergeCell ref="C61:D61"/>
    <mergeCell ref="C46:D46"/>
    <mergeCell ref="C93:D93"/>
    <mergeCell ref="C80:D80"/>
    <mergeCell ref="C64:D64"/>
    <mergeCell ref="C65:D65"/>
    <mergeCell ref="C69:D69"/>
    <mergeCell ref="C70:D70"/>
    <mergeCell ref="C72:D72"/>
    <mergeCell ref="C74:D74"/>
    <mergeCell ref="C75:D75"/>
    <mergeCell ref="B76:D76"/>
    <mergeCell ref="C100:D100"/>
    <mergeCell ref="B101:D101"/>
    <mergeCell ref="E76:H76"/>
    <mergeCell ref="C78:D78"/>
    <mergeCell ref="C79:D79"/>
    <mergeCell ref="C94:D94"/>
    <mergeCell ref="C81:D81"/>
    <mergeCell ref="C82:D82"/>
    <mergeCell ref="C83:D83"/>
    <mergeCell ref="C84:D84"/>
    <mergeCell ref="C86:D86"/>
    <mergeCell ref="C87:D87"/>
    <mergeCell ref="C88:D88"/>
    <mergeCell ref="C89:D89"/>
    <mergeCell ref="C91:D91"/>
    <mergeCell ref="C92:D92"/>
    <mergeCell ref="C95:D95"/>
    <mergeCell ref="C96:D96"/>
    <mergeCell ref="C97:D97"/>
    <mergeCell ref="C98:D98"/>
    <mergeCell ref="C99:D99"/>
    <mergeCell ref="E101:H101"/>
    <mergeCell ref="C103:D103"/>
    <mergeCell ref="C104:D104"/>
    <mergeCell ref="C110:D110"/>
    <mergeCell ref="C123:D123"/>
    <mergeCell ref="C111:D111"/>
    <mergeCell ref="B131:D131"/>
    <mergeCell ref="C125:D125"/>
    <mergeCell ref="C128:D128"/>
    <mergeCell ref="C112:D112"/>
    <mergeCell ref="C113:D113"/>
    <mergeCell ref="C115:D115"/>
    <mergeCell ref="C118:D118"/>
    <mergeCell ref="C120:D120"/>
    <mergeCell ref="C121:D121"/>
  </mergeCells>
  <dataValidations count="3">
    <dataValidation allowBlank="1" showInputMessage="1" showErrorMessage="1" errorTitle="Use Data Table" error="Please enter numbers only in the &quot;Data&quot; Table_x000a_" sqref="E18"/>
    <dataValidation type="list" allowBlank="1" showInputMessage="1" showErrorMessage="1" sqref="E48 E41:E43 E56 E20:E23 E86:E89 E74:E75 E25 E28:E39 E9 E14:E17 E59:E61 E115 E67 E103:E105 E107:E109 E118:E121 E52:E54 E63:E65 E69:E72 E78:E84 E128 E125:E126 E112:E113 E91:E100">
      <formula1>"yes, no"</formula1>
    </dataValidation>
    <dataValidation type="list" allowBlank="1" showInputMessage="1" showErrorMessage="1" sqref="E10:E12">
      <formula1>"Yes, 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9"/>
  <sheetViews>
    <sheetView topLeftCell="A4" workbookViewId="0">
      <selection activeCell="J8" sqref="J8"/>
    </sheetView>
  </sheetViews>
  <sheetFormatPr defaultColWidth="9.140625" defaultRowHeight="12.75" x14ac:dyDescent="0.2"/>
  <cols>
    <col min="1" max="1" width="9.140625" style="1149"/>
    <col min="2" max="2" width="29.28515625" style="1018" customWidth="1"/>
    <col min="3" max="3" width="17.140625" style="1018" customWidth="1"/>
    <col min="4" max="4" width="16.7109375" style="1018" customWidth="1"/>
    <col min="5" max="5" width="18.7109375" style="1018" customWidth="1"/>
    <col min="6" max="6" width="17.42578125" style="1018" customWidth="1"/>
    <col min="7" max="7" width="16.28515625" style="1018" customWidth="1"/>
    <col min="8" max="8" width="19.7109375" style="1018" customWidth="1"/>
    <col min="9" max="9" width="39.7109375" style="1018" customWidth="1"/>
    <col min="10" max="10" width="35" style="1018" customWidth="1"/>
    <col min="11" max="11" width="46.42578125" style="1018" customWidth="1"/>
    <col min="12" max="16384" width="9.140625" style="1018"/>
  </cols>
  <sheetData>
    <row r="1" spans="1:11" ht="26.25" x14ac:dyDescent="0.2">
      <c r="B1" s="1251" t="s">
        <v>2521</v>
      </c>
      <c r="C1" s="1252"/>
      <c r="D1" s="1252"/>
      <c r="E1" s="1252"/>
      <c r="F1" s="1252"/>
      <c r="G1" s="1252"/>
      <c r="H1" s="1252"/>
      <c r="I1" s="1252"/>
      <c r="J1" s="1252"/>
      <c r="K1" s="1252"/>
    </row>
    <row r="2" spans="1:11" ht="77.25" customHeight="1" thickBot="1" x14ac:dyDescent="0.25">
      <c r="B2" s="1255" t="s">
        <v>2516</v>
      </c>
      <c r="C2" s="1255"/>
      <c r="D2" s="1255"/>
      <c r="E2" s="1255"/>
      <c r="F2" s="1255"/>
      <c r="G2" s="1255"/>
      <c r="H2" s="1255"/>
      <c r="I2" s="1255"/>
      <c r="J2" s="1255"/>
      <c r="K2" s="1255"/>
    </row>
    <row r="3" spans="1:11" ht="34.9" customHeight="1" x14ac:dyDescent="0.25">
      <c r="B3" s="1254" t="s">
        <v>2515</v>
      </c>
      <c r="C3" s="1254"/>
      <c r="D3" s="1250" t="s">
        <v>2</v>
      </c>
      <c r="E3" s="1250"/>
      <c r="F3" s="1250"/>
      <c r="G3" s="1250"/>
      <c r="H3" s="1250"/>
      <c r="I3" s="1084" t="s">
        <v>3</v>
      </c>
      <c r="J3" s="1083" t="s">
        <v>4</v>
      </c>
      <c r="K3" s="1082" t="s">
        <v>1551</v>
      </c>
    </row>
    <row r="4" spans="1:11" ht="18" x14ac:dyDescent="0.25">
      <c r="B4" s="1034"/>
      <c r="C4" s="1149"/>
      <c r="D4" s="1253" t="s">
        <v>2514</v>
      </c>
      <c r="E4" s="1253"/>
      <c r="F4" s="1253"/>
      <c r="G4" s="1253"/>
      <c r="H4" s="1253"/>
      <c r="I4" s="1149"/>
      <c r="J4" s="1149"/>
      <c r="K4" s="1149"/>
    </row>
    <row r="5" spans="1:11" s="1080" customFormat="1" ht="18" x14ac:dyDescent="0.25">
      <c r="A5" s="1081"/>
      <c r="B5" s="1253" t="s">
        <v>2513</v>
      </c>
      <c r="C5" s="1253"/>
      <c r="D5" s="1081">
        <v>2014</v>
      </c>
      <c r="E5" s="1081">
        <v>2015</v>
      </c>
      <c r="F5" s="1081">
        <v>2016</v>
      </c>
      <c r="G5" s="1081">
        <v>2017</v>
      </c>
      <c r="H5" s="1081">
        <v>2018</v>
      </c>
      <c r="I5" s="1081"/>
      <c r="J5" s="1081"/>
      <c r="K5" s="1081"/>
    </row>
    <row r="6" spans="1:11" ht="107.25" customHeight="1" x14ac:dyDescent="0.2">
      <c r="A6" s="1153">
        <v>0.1</v>
      </c>
      <c r="B6" s="1035" t="s">
        <v>2512</v>
      </c>
      <c r="C6" s="363"/>
      <c r="D6" s="1565"/>
      <c r="E6" s="1565"/>
      <c r="F6" s="1565"/>
      <c r="G6" s="1565"/>
      <c r="H6" s="1565"/>
      <c r="I6" s="1565"/>
      <c r="J6" s="1565"/>
      <c r="K6" s="1152" t="s">
        <v>2511</v>
      </c>
    </row>
    <row r="7" spans="1:11" ht="29.25" customHeight="1" x14ac:dyDescent="0.2">
      <c r="A7" s="1153">
        <v>0.2</v>
      </c>
      <c r="B7" s="1256" t="s">
        <v>2510</v>
      </c>
      <c r="C7" s="1149" t="s">
        <v>2509</v>
      </c>
      <c r="D7" s="1565"/>
      <c r="E7" s="1565"/>
      <c r="F7" s="1565"/>
      <c r="G7" s="1565"/>
      <c r="H7" s="1565"/>
      <c r="I7" s="1565"/>
      <c r="J7" s="1565"/>
      <c r="K7" s="1152" t="s">
        <v>2508</v>
      </c>
    </row>
    <row r="8" spans="1:11" ht="45" customHeight="1" x14ac:dyDescent="0.2">
      <c r="A8" s="1153">
        <v>0.3</v>
      </c>
      <c r="B8" s="1256"/>
      <c r="C8" s="1145" t="s">
        <v>2507</v>
      </c>
      <c r="D8" s="1565"/>
      <c r="E8" s="1565"/>
      <c r="F8" s="1565"/>
      <c r="G8" s="1565"/>
      <c r="H8" s="1565"/>
      <c r="I8" s="1565"/>
      <c r="J8" s="1565"/>
      <c r="K8" s="1079"/>
    </row>
    <row r="9" spans="1:11" ht="73.150000000000006" customHeight="1" x14ac:dyDescent="0.2">
      <c r="A9" s="1149" t="s">
        <v>2600</v>
      </c>
      <c r="B9" s="1035" t="s">
        <v>2506</v>
      </c>
      <c r="C9" s="1149"/>
      <c r="D9" s="1566"/>
      <c r="E9" s="1566"/>
      <c r="F9" s="1565"/>
      <c r="G9" s="1565"/>
      <c r="H9" s="1565"/>
      <c r="I9" s="1565"/>
      <c r="J9" s="1565"/>
      <c r="K9" s="1152" t="s">
        <v>2505</v>
      </c>
    </row>
    <row r="10" spans="1:11" ht="40.9" customHeight="1" x14ac:dyDescent="0.2">
      <c r="A10" s="1149" t="s">
        <v>2599</v>
      </c>
      <c r="B10" s="1035" t="s">
        <v>2504</v>
      </c>
      <c r="C10" s="1149"/>
      <c r="D10" s="1566"/>
      <c r="E10" s="1566"/>
      <c r="F10" s="1565"/>
      <c r="G10" s="1565"/>
      <c r="H10" s="1565"/>
      <c r="I10" s="1565"/>
      <c r="J10" s="1565"/>
      <c r="K10" s="1152" t="s">
        <v>2503</v>
      </c>
    </row>
    <row r="11" spans="1:11" ht="45" x14ac:dyDescent="0.2">
      <c r="A11" s="1149" t="s">
        <v>2598</v>
      </c>
      <c r="B11" s="1035" t="s">
        <v>2352</v>
      </c>
      <c r="C11" s="1149"/>
      <c r="D11" s="1566"/>
      <c r="E11" s="1566"/>
      <c r="F11" s="1565"/>
      <c r="G11" s="1565"/>
      <c r="H11" s="1565"/>
      <c r="I11" s="1565"/>
      <c r="J11" s="1565"/>
      <c r="K11" s="1152" t="s">
        <v>2353</v>
      </c>
    </row>
    <row r="12" spans="1:11" ht="41.25" customHeight="1" x14ac:dyDescent="0.2">
      <c r="A12" s="1149" t="s">
        <v>2597</v>
      </c>
      <c r="B12" s="1257" t="s">
        <v>2502</v>
      </c>
      <c r="C12" s="1145" t="s">
        <v>2501</v>
      </c>
      <c r="D12" s="1566"/>
      <c r="E12" s="1566"/>
      <c r="F12" s="1565"/>
      <c r="G12" s="1565"/>
      <c r="H12" s="1565"/>
      <c r="I12" s="1565"/>
      <c r="J12" s="1565"/>
      <c r="K12" s="1168" t="s">
        <v>2596</v>
      </c>
    </row>
    <row r="13" spans="1:11" ht="70.5" customHeight="1" x14ac:dyDescent="0.2">
      <c r="A13" s="1149" t="s">
        <v>2595</v>
      </c>
      <c r="B13" s="1257"/>
      <c r="C13" s="568" t="s">
        <v>2694</v>
      </c>
      <c r="D13" s="1566"/>
      <c r="E13" s="1566"/>
      <c r="F13" s="1565"/>
      <c r="G13" s="1565"/>
      <c r="H13" s="1565"/>
      <c r="I13" s="1565"/>
      <c r="J13" s="1565"/>
      <c r="K13" s="1168" t="s">
        <v>2594</v>
      </c>
    </row>
    <row r="14" spans="1:11" ht="33.75" x14ac:dyDescent="0.2">
      <c r="A14" s="1149" t="s">
        <v>2593</v>
      </c>
      <c r="B14" s="1257"/>
      <c r="C14" s="1145" t="s">
        <v>2500</v>
      </c>
      <c r="D14" s="1566"/>
      <c r="E14" s="1566"/>
      <c r="F14" s="1565"/>
      <c r="G14" s="1565"/>
      <c r="H14" s="1565"/>
      <c r="I14" s="1565"/>
      <c r="J14" s="1565"/>
      <c r="K14" s="1152" t="s">
        <v>2499</v>
      </c>
    </row>
    <row r="15" spans="1:11" ht="45" x14ac:dyDescent="0.2">
      <c r="A15" s="1149" t="s">
        <v>2592</v>
      </c>
      <c r="B15" s="1257"/>
      <c r="C15" s="1145" t="s">
        <v>2498</v>
      </c>
      <c r="D15" s="1566"/>
      <c r="E15" s="1566"/>
      <c r="F15" s="1565"/>
      <c r="G15" s="1565"/>
      <c r="H15" s="1565"/>
      <c r="I15" s="1565"/>
      <c r="J15" s="1565"/>
      <c r="K15" s="1152" t="s">
        <v>2387</v>
      </c>
    </row>
    <row r="16" spans="1:11" x14ac:dyDescent="0.2">
      <c r="A16" s="1149" t="s">
        <v>2591</v>
      </c>
      <c r="B16" s="1257"/>
      <c r="C16" s="1145" t="s">
        <v>2497</v>
      </c>
      <c r="D16" s="1566"/>
      <c r="E16" s="1566"/>
      <c r="F16" s="1565"/>
      <c r="G16" s="1565"/>
      <c r="H16" s="1565"/>
      <c r="I16" s="1565"/>
      <c r="J16" s="1565"/>
      <c r="K16" s="1079"/>
    </row>
    <row r="17" spans="1:11" ht="89.25" x14ac:dyDescent="0.2">
      <c r="A17" s="1149" t="s">
        <v>2590</v>
      </c>
      <c r="B17" s="1035" t="s">
        <v>2496</v>
      </c>
      <c r="C17" s="1149"/>
      <c r="D17" s="1566"/>
      <c r="E17" s="1566"/>
      <c r="F17" s="1565"/>
      <c r="G17" s="1565"/>
      <c r="H17" s="1565"/>
      <c r="I17" s="1565"/>
      <c r="J17" s="1565"/>
      <c r="K17" s="1079"/>
    </row>
    <row r="18" spans="1:11" ht="41.45" customHeight="1" x14ac:dyDescent="0.2">
      <c r="A18" s="1247" t="s">
        <v>2589</v>
      </c>
      <c r="B18" s="1249" t="s">
        <v>2495</v>
      </c>
      <c r="C18" s="1145" t="s">
        <v>2494</v>
      </c>
      <c r="D18" s="1566"/>
      <c r="E18" s="1566"/>
      <c r="F18" s="1565"/>
      <c r="G18" s="1565"/>
      <c r="H18" s="1565"/>
      <c r="I18" s="1565"/>
      <c r="J18" s="1565"/>
      <c r="K18" s="1079"/>
    </row>
    <row r="19" spans="1:11" ht="25.5" x14ac:dyDescent="0.2">
      <c r="A19" s="1248"/>
      <c r="B19" s="1249"/>
      <c r="C19" s="1145" t="s">
        <v>2493</v>
      </c>
      <c r="D19" s="1566"/>
      <c r="E19" s="1566"/>
      <c r="F19" s="1565"/>
      <c r="G19" s="1565"/>
      <c r="H19" s="1565"/>
      <c r="I19" s="1565"/>
      <c r="J19" s="1565"/>
      <c r="K19" s="1079"/>
    </row>
    <row r="20" spans="1:11" x14ac:dyDescent="0.2">
      <c r="A20" s="1026"/>
    </row>
    <row r="21" spans="1:11" x14ac:dyDescent="0.2">
      <c r="A21" s="1026"/>
    </row>
    <row r="22" spans="1:11" x14ac:dyDescent="0.2">
      <c r="A22" s="1026"/>
    </row>
    <row r="23" spans="1:11" x14ac:dyDescent="0.2">
      <c r="A23" s="1026"/>
    </row>
    <row r="24" spans="1:11" x14ac:dyDescent="0.2">
      <c r="A24" s="1026"/>
    </row>
    <row r="25" spans="1:11" x14ac:dyDescent="0.2">
      <c r="A25" s="1026"/>
    </row>
    <row r="26" spans="1:11" x14ac:dyDescent="0.2">
      <c r="A26" s="1026"/>
    </row>
    <row r="27" spans="1:11" x14ac:dyDescent="0.2">
      <c r="A27" s="1026"/>
    </row>
    <row r="28" spans="1:11" x14ac:dyDescent="0.2">
      <c r="A28" s="1026"/>
    </row>
    <row r="29" spans="1:11" x14ac:dyDescent="0.2">
      <c r="A29" s="1026"/>
    </row>
    <row r="30" spans="1:11" x14ac:dyDescent="0.2">
      <c r="A30" s="1026"/>
    </row>
    <row r="31" spans="1:11" x14ac:dyDescent="0.2">
      <c r="A31" s="1026"/>
    </row>
    <row r="32" spans="1:11" x14ac:dyDescent="0.2">
      <c r="A32" s="1026"/>
    </row>
    <row r="33" spans="1:1" x14ac:dyDescent="0.2">
      <c r="A33" s="1026"/>
    </row>
    <row r="34" spans="1:1" x14ac:dyDescent="0.2">
      <c r="A34" s="1026"/>
    </row>
    <row r="35" spans="1:1" x14ac:dyDescent="0.2">
      <c r="A35" s="1026"/>
    </row>
    <row r="36" spans="1:1" x14ac:dyDescent="0.2">
      <c r="A36" s="1026"/>
    </row>
    <row r="37" spans="1:1" x14ac:dyDescent="0.2">
      <c r="A37" s="1026"/>
    </row>
    <row r="38" spans="1:1" x14ac:dyDescent="0.2">
      <c r="A38" s="1026"/>
    </row>
    <row r="39" spans="1:1" x14ac:dyDescent="0.2">
      <c r="A39" s="1026"/>
    </row>
    <row r="40" spans="1:1" x14ac:dyDescent="0.2">
      <c r="A40" s="1026"/>
    </row>
    <row r="41" spans="1:1" x14ac:dyDescent="0.2">
      <c r="A41" s="1026"/>
    </row>
    <row r="42" spans="1:1" x14ac:dyDescent="0.2">
      <c r="A42" s="1026"/>
    </row>
    <row r="43" spans="1:1" x14ac:dyDescent="0.2">
      <c r="A43" s="1026"/>
    </row>
    <row r="44" spans="1:1" x14ac:dyDescent="0.2">
      <c r="A44" s="1026"/>
    </row>
    <row r="45" spans="1:1" x14ac:dyDescent="0.2">
      <c r="A45" s="1026"/>
    </row>
    <row r="46" spans="1:1" x14ac:dyDescent="0.2">
      <c r="A46" s="1026"/>
    </row>
    <row r="47" spans="1:1" x14ac:dyDescent="0.2">
      <c r="A47" s="1026"/>
    </row>
    <row r="48" spans="1:1" x14ac:dyDescent="0.2">
      <c r="A48" s="1026"/>
    </row>
    <row r="49" spans="1:1" x14ac:dyDescent="0.2">
      <c r="A49" s="1026"/>
    </row>
    <row r="50" spans="1:1" x14ac:dyDescent="0.2">
      <c r="A50" s="1026"/>
    </row>
    <row r="51" spans="1:1" x14ac:dyDescent="0.2">
      <c r="A51" s="1026"/>
    </row>
    <row r="52" spans="1:1" x14ac:dyDescent="0.2">
      <c r="A52" s="1026"/>
    </row>
    <row r="53" spans="1:1" x14ac:dyDescent="0.2">
      <c r="A53" s="1026"/>
    </row>
    <row r="54" spans="1:1" x14ac:dyDescent="0.2">
      <c r="A54" s="1026"/>
    </row>
    <row r="55" spans="1:1" x14ac:dyDescent="0.2">
      <c r="A55" s="1026"/>
    </row>
    <row r="56" spans="1:1" x14ac:dyDescent="0.2">
      <c r="A56" s="1026"/>
    </row>
    <row r="57" spans="1:1" x14ac:dyDescent="0.2">
      <c r="A57" s="1026"/>
    </row>
    <row r="58" spans="1:1" x14ac:dyDescent="0.2">
      <c r="A58" s="1026"/>
    </row>
    <row r="59" spans="1:1" x14ac:dyDescent="0.2">
      <c r="A59" s="1026"/>
    </row>
    <row r="60" spans="1:1" x14ac:dyDescent="0.2">
      <c r="A60" s="1026"/>
    </row>
    <row r="61" spans="1:1" x14ac:dyDescent="0.2">
      <c r="A61" s="1026"/>
    </row>
    <row r="62" spans="1:1" x14ac:dyDescent="0.2">
      <c r="A62" s="1026"/>
    </row>
    <row r="63" spans="1:1" x14ac:dyDescent="0.2">
      <c r="A63" s="1026"/>
    </row>
    <row r="64" spans="1:1" x14ac:dyDescent="0.2">
      <c r="A64" s="1026"/>
    </row>
    <row r="65" spans="1:1" x14ac:dyDescent="0.2">
      <c r="A65" s="1026"/>
    </row>
    <row r="66" spans="1:1" x14ac:dyDescent="0.2">
      <c r="A66" s="1026"/>
    </row>
    <row r="67" spans="1:1" x14ac:dyDescent="0.2">
      <c r="A67" s="1026"/>
    </row>
    <row r="68" spans="1:1" x14ac:dyDescent="0.2">
      <c r="A68" s="1026"/>
    </row>
    <row r="69" spans="1:1" x14ac:dyDescent="0.2">
      <c r="A69" s="1026"/>
    </row>
    <row r="70" spans="1:1" x14ac:dyDescent="0.2">
      <c r="A70" s="1026"/>
    </row>
    <row r="71" spans="1:1" x14ac:dyDescent="0.2">
      <c r="A71" s="1026"/>
    </row>
    <row r="72" spans="1:1" x14ac:dyDescent="0.2">
      <c r="A72" s="1026"/>
    </row>
    <row r="73" spans="1:1" x14ac:dyDescent="0.2">
      <c r="A73" s="1026"/>
    </row>
    <row r="74" spans="1:1" x14ac:dyDescent="0.2">
      <c r="A74" s="1026"/>
    </row>
    <row r="75" spans="1:1" x14ac:dyDescent="0.2">
      <c r="A75" s="1026"/>
    </row>
    <row r="76" spans="1:1" x14ac:dyDescent="0.2">
      <c r="A76" s="1026"/>
    </row>
    <row r="77" spans="1:1" x14ac:dyDescent="0.2">
      <c r="A77" s="1026"/>
    </row>
    <row r="78" spans="1:1" x14ac:dyDescent="0.2">
      <c r="A78" s="1026"/>
    </row>
    <row r="79" spans="1:1" x14ac:dyDescent="0.2">
      <c r="A79" s="1026"/>
    </row>
    <row r="80" spans="1:1" x14ac:dyDescent="0.2">
      <c r="A80" s="1026"/>
    </row>
    <row r="81" spans="1:1" x14ac:dyDescent="0.2">
      <c r="A81" s="1026"/>
    </row>
    <row r="82" spans="1:1" x14ac:dyDescent="0.2">
      <c r="A82" s="1026"/>
    </row>
    <row r="83" spans="1:1" x14ac:dyDescent="0.2">
      <c r="A83" s="1026"/>
    </row>
    <row r="84" spans="1:1" x14ac:dyDescent="0.2">
      <c r="A84" s="1026"/>
    </row>
    <row r="85" spans="1:1" x14ac:dyDescent="0.2">
      <c r="A85" s="1026"/>
    </row>
    <row r="86" spans="1:1" x14ac:dyDescent="0.2">
      <c r="A86" s="1026"/>
    </row>
    <row r="87" spans="1:1" x14ac:dyDescent="0.2">
      <c r="A87" s="1026"/>
    </row>
    <row r="88" spans="1:1" x14ac:dyDescent="0.2">
      <c r="A88" s="1026"/>
    </row>
    <row r="89" spans="1:1" x14ac:dyDescent="0.2">
      <c r="A89" s="1026"/>
    </row>
    <row r="90" spans="1:1" x14ac:dyDescent="0.2">
      <c r="A90" s="1026"/>
    </row>
    <row r="91" spans="1:1" x14ac:dyDescent="0.2">
      <c r="A91" s="1026"/>
    </row>
    <row r="92" spans="1:1" x14ac:dyDescent="0.2">
      <c r="A92" s="1026"/>
    </row>
    <row r="93" spans="1:1" x14ac:dyDescent="0.2">
      <c r="A93" s="1026"/>
    </row>
    <row r="94" spans="1:1" x14ac:dyDescent="0.2">
      <c r="A94" s="1026"/>
    </row>
    <row r="95" spans="1:1" x14ac:dyDescent="0.2">
      <c r="A95" s="1026"/>
    </row>
    <row r="96" spans="1:1" x14ac:dyDescent="0.2">
      <c r="A96" s="1026"/>
    </row>
    <row r="97" spans="1:1" x14ac:dyDescent="0.2">
      <c r="A97" s="1026"/>
    </row>
    <row r="98" spans="1:1" x14ac:dyDescent="0.2">
      <c r="A98" s="1026"/>
    </row>
    <row r="99" spans="1:1" x14ac:dyDescent="0.2">
      <c r="A99" s="1026"/>
    </row>
    <row r="100" spans="1:1" x14ac:dyDescent="0.2">
      <c r="A100" s="1026"/>
    </row>
    <row r="101" spans="1:1" x14ac:dyDescent="0.2">
      <c r="A101" s="1026"/>
    </row>
    <row r="102" spans="1:1" x14ac:dyDescent="0.2">
      <c r="A102" s="1026"/>
    </row>
    <row r="103" spans="1:1" x14ac:dyDescent="0.2">
      <c r="A103" s="1026"/>
    </row>
    <row r="104" spans="1:1" x14ac:dyDescent="0.2">
      <c r="A104" s="1026"/>
    </row>
    <row r="105" spans="1:1" x14ac:dyDescent="0.2">
      <c r="A105" s="1026"/>
    </row>
    <row r="106" spans="1:1" x14ac:dyDescent="0.2">
      <c r="A106" s="1026"/>
    </row>
    <row r="107" spans="1:1" x14ac:dyDescent="0.2">
      <c r="A107" s="1026"/>
    </row>
    <row r="108" spans="1:1" x14ac:dyDescent="0.2">
      <c r="A108" s="1026"/>
    </row>
    <row r="109" spans="1:1" x14ac:dyDescent="0.2">
      <c r="A109" s="1026"/>
    </row>
    <row r="110" spans="1:1" x14ac:dyDescent="0.2">
      <c r="A110" s="1026"/>
    </row>
    <row r="111" spans="1:1" x14ac:dyDescent="0.2">
      <c r="A111" s="1026"/>
    </row>
    <row r="112" spans="1:1" x14ac:dyDescent="0.2">
      <c r="A112" s="1026"/>
    </row>
    <row r="113" spans="1:1" x14ac:dyDescent="0.2">
      <c r="A113" s="1026"/>
    </row>
    <row r="114" spans="1:1" x14ac:dyDescent="0.2">
      <c r="A114" s="1026"/>
    </row>
    <row r="115" spans="1:1" x14ac:dyDescent="0.2">
      <c r="A115" s="1026"/>
    </row>
    <row r="116" spans="1:1" x14ac:dyDescent="0.2">
      <c r="A116" s="1026"/>
    </row>
    <row r="117" spans="1:1" x14ac:dyDescent="0.2">
      <c r="A117" s="1026"/>
    </row>
    <row r="118" spans="1:1" x14ac:dyDescent="0.2">
      <c r="A118" s="1026"/>
    </row>
    <row r="119" spans="1:1" x14ac:dyDescent="0.2">
      <c r="A119" s="1026"/>
    </row>
    <row r="120" spans="1:1" x14ac:dyDescent="0.2">
      <c r="A120" s="1026"/>
    </row>
    <row r="121" spans="1:1" x14ac:dyDescent="0.2">
      <c r="A121" s="1026"/>
    </row>
    <row r="122" spans="1:1" x14ac:dyDescent="0.2">
      <c r="A122" s="1026"/>
    </row>
    <row r="123" spans="1:1" x14ac:dyDescent="0.2">
      <c r="A123" s="1026"/>
    </row>
    <row r="124" spans="1:1" x14ac:dyDescent="0.2">
      <c r="A124" s="1026"/>
    </row>
    <row r="125" spans="1:1" x14ac:dyDescent="0.2">
      <c r="A125" s="1026"/>
    </row>
    <row r="126" spans="1:1" x14ac:dyDescent="0.2">
      <c r="A126" s="1026"/>
    </row>
    <row r="127" spans="1:1" x14ac:dyDescent="0.2">
      <c r="A127" s="1026"/>
    </row>
    <row r="128" spans="1:1" x14ac:dyDescent="0.2">
      <c r="A128" s="1026"/>
    </row>
    <row r="129" spans="1:1" x14ac:dyDescent="0.2">
      <c r="A129" s="1026"/>
    </row>
    <row r="130" spans="1:1" x14ac:dyDescent="0.2">
      <c r="A130" s="1026"/>
    </row>
    <row r="131" spans="1:1" x14ac:dyDescent="0.2">
      <c r="A131" s="1026"/>
    </row>
    <row r="132" spans="1:1" x14ac:dyDescent="0.2">
      <c r="A132" s="1026"/>
    </row>
    <row r="133" spans="1:1" x14ac:dyDescent="0.2">
      <c r="A133" s="1026"/>
    </row>
    <row r="134" spans="1:1" x14ac:dyDescent="0.2">
      <c r="A134" s="1026"/>
    </row>
    <row r="135" spans="1:1" x14ac:dyDescent="0.2">
      <c r="A135" s="1026"/>
    </row>
    <row r="136" spans="1:1" x14ac:dyDescent="0.2">
      <c r="A136" s="1026"/>
    </row>
    <row r="137" spans="1:1" x14ac:dyDescent="0.2">
      <c r="A137" s="1026"/>
    </row>
    <row r="138" spans="1:1" x14ac:dyDescent="0.2">
      <c r="A138" s="1026"/>
    </row>
    <row r="139" spans="1:1" x14ac:dyDescent="0.2">
      <c r="A139" s="1026"/>
    </row>
    <row r="140" spans="1:1" x14ac:dyDescent="0.2">
      <c r="A140" s="1026"/>
    </row>
    <row r="141" spans="1:1" x14ac:dyDescent="0.2">
      <c r="A141" s="1026"/>
    </row>
    <row r="142" spans="1:1" x14ac:dyDescent="0.2">
      <c r="A142" s="1026"/>
    </row>
    <row r="143" spans="1:1" x14ac:dyDescent="0.2">
      <c r="A143" s="1026"/>
    </row>
    <row r="144" spans="1:1" x14ac:dyDescent="0.2">
      <c r="A144" s="1026"/>
    </row>
    <row r="145" spans="1:1" x14ac:dyDescent="0.2">
      <c r="A145" s="1026"/>
    </row>
    <row r="146" spans="1:1" x14ac:dyDescent="0.2">
      <c r="A146" s="1026"/>
    </row>
    <row r="147" spans="1:1" x14ac:dyDescent="0.2">
      <c r="A147" s="1026"/>
    </row>
    <row r="148" spans="1:1" x14ac:dyDescent="0.2">
      <c r="A148" s="1026"/>
    </row>
    <row r="149" spans="1:1" x14ac:dyDescent="0.2">
      <c r="A149" s="1026"/>
    </row>
    <row r="150" spans="1:1" x14ac:dyDescent="0.2">
      <c r="A150" s="1026"/>
    </row>
    <row r="151" spans="1:1" x14ac:dyDescent="0.2">
      <c r="A151" s="1026"/>
    </row>
    <row r="152" spans="1:1" x14ac:dyDescent="0.2">
      <c r="A152" s="1026"/>
    </row>
    <row r="153" spans="1:1" x14ac:dyDescent="0.2">
      <c r="A153" s="1026"/>
    </row>
    <row r="154" spans="1:1" x14ac:dyDescent="0.2">
      <c r="A154" s="1026"/>
    </row>
    <row r="155" spans="1:1" x14ac:dyDescent="0.2">
      <c r="A155" s="1026"/>
    </row>
    <row r="156" spans="1:1" x14ac:dyDescent="0.2">
      <c r="A156" s="1026"/>
    </row>
    <row r="157" spans="1:1" x14ac:dyDescent="0.2">
      <c r="A157" s="1026"/>
    </row>
    <row r="158" spans="1:1" x14ac:dyDescent="0.2">
      <c r="A158" s="1026"/>
    </row>
    <row r="159" spans="1:1" x14ac:dyDescent="0.2">
      <c r="A159" s="1026"/>
    </row>
    <row r="160" spans="1:1" x14ac:dyDescent="0.2">
      <c r="A160" s="1026"/>
    </row>
    <row r="161" spans="1:1" x14ac:dyDescent="0.2">
      <c r="A161" s="1026"/>
    </row>
    <row r="162" spans="1:1" x14ac:dyDescent="0.2">
      <c r="A162" s="1026"/>
    </row>
    <row r="163" spans="1:1" x14ac:dyDescent="0.2">
      <c r="A163" s="1026"/>
    </row>
    <row r="164" spans="1:1" x14ac:dyDescent="0.2">
      <c r="A164" s="1026"/>
    </row>
    <row r="165" spans="1:1" x14ac:dyDescent="0.2">
      <c r="A165" s="1026"/>
    </row>
    <row r="166" spans="1:1" x14ac:dyDescent="0.2">
      <c r="A166" s="1026"/>
    </row>
    <row r="167" spans="1:1" x14ac:dyDescent="0.2">
      <c r="A167" s="1026"/>
    </row>
    <row r="168" spans="1:1" x14ac:dyDescent="0.2">
      <c r="A168" s="1026"/>
    </row>
    <row r="169" spans="1:1" x14ac:dyDescent="0.2">
      <c r="A169" s="1026"/>
    </row>
    <row r="170" spans="1:1" x14ac:dyDescent="0.2">
      <c r="A170" s="1026"/>
    </row>
    <row r="171" spans="1:1" x14ac:dyDescent="0.2">
      <c r="A171" s="1026"/>
    </row>
    <row r="172" spans="1:1" x14ac:dyDescent="0.2">
      <c r="A172" s="1026"/>
    </row>
    <row r="173" spans="1:1" x14ac:dyDescent="0.2">
      <c r="A173" s="1026"/>
    </row>
    <row r="174" spans="1:1" x14ac:dyDescent="0.2">
      <c r="A174" s="1026"/>
    </row>
    <row r="175" spans="1:1" x14ac:dyDescent="0.2">
      <c r="A175" s="1026"/>
    </row>
    <row r="176" spans="1:1" x14ac:dyDescent="0.2">
      <c r="A176" s="1026"/>
    </row>
    <row r="177" spans="1:1" x14ac:dyDescent="0.2">
      <c r="A177" s="1026"/>
    </row>
    <row r="178" spans="1:1" x14ac:dyDescent="0.2">
      <c r="A178" s="1026"/>
    </row>
    <row r="179" spans="1:1" x14ac:dyDescent="0.2">
      <c r="A179" s="1026"/>
    </row>
    <row r="180" spans="1:1" x14ac:dyDescent="0.2">
      <c r="A180" s="1026"/>
    </row>
    <row r="181" spans="1:1" x14ac:dyDescent="0.2">
      <c r="A181" s="1026"/>
    </row>
    <row r="182" spans="1:1" x14ac:dyDescent="0.2">
      <c r="A182" s="1026"/>
    </row>
    <row r="183" spans="1:1" x14ac:dyDescent="0.2">
      <c r="A183" s="1026"/>
    </row>
    <row r="184" spans="1:1" x14ac:dyDescent="0.2">
      <c r="A184" s="1026"/>
    </row>
    <row r="185" spans="1:1" x14ac:dyDescent="0.2">
      <c r="A185" s="1026"/>
    </row>
    <row r="186" spans="1:1" x14ac:dyDescent="0.2">
      <c r="A186" s="1026"/>
    </row>
    <row r="187" spans="1:1" x14ac:dyDescent="0.2">
      <c r="A187" s="1026"/>
    </row>
    <row r="188" spans="1:1" x14ac:dyDescent="0.2">
      <c r="A188" s="1026"/>
    </row>
    <row r="189" spans="1:1" x14ac:dyDescent="0.2">
      <c r="A189" s="1026"/>
    </row>
    <row r="190" spans="1:1" x14ac:dyDescent="0.2">
      <c r="A190" s="1026"/>
    </row>
    <row r="191" spans="1:1" x14ac:dyDescent="0.2">
      <c r="A191" s="1026"/>
    </row>
    <row r="192" spans="1:1" x14ac:dyDescent="0.2">
      <c r="A192" s="1026"/>
    </row>
    <row r="193" spans="1:1" x14ac:dyDescent="0.2">
      <c r="A193" s="1026"/>
    </row>
    <row r="194" spans="1:1" x14ac:dyDescent="0.2">
      <c r="A194" s="1026"/>
    </row>
    <row r="195" spans="1:1" x14ac:dyDescent="0.2">
      <c r="A195" s="1026"/>
    </row>
    <row r="196" spans="1:1" x14ac:dyDescent="0.2">
      <c r="A196" s="1026"/>
    </row>
    <row r="197" spans="1:1" x14ac:dyDescent="0.2">
      <c r="A197" s="1026"/>
    </row>
    <row r="198" spans="1:1" x14ac:dyDescent="0.2">
      <c r="A198" s="1026"/>
    </row>
    <row r="199" spans="1:1" x14ac:dyDescent="0.2">
      <c r="A199" s="1026"/>
    </row>
    <row r="200" spans="1:1" x14ac:dyDescent="0.2">
      <c r="A200" s="1026"/>
    </row>
    <row r="201" spans="1:1" x14ac:dyDescent="0.2">
      <c r="A201" s="1026"/>
    </row>
    <row r="202" spans="1:1" x14ac:dyDescent="0.2">
      <c r="A202" s="1026"/>
    </row>
    <row r="203" spans="1:1" x14ac:dyDescent="0.2">
      <c r="A203" s="1026"/>
    </row>
    <row r="204" spans="1:1" x14ac:dyDescent="0.2">
      <c r="A204" s="1026"/>
    </row>
    <row r="205" spans="1:1" x14ac:dyDescent="0.2">
      <c r="A205" s="1026"/>
    </row>
    <row r="206" spans="1:1" x14ac:dyDescent="0.2">
      <c r="A206" s="1026"/>
    </row>
    <row r="207" spans="1:1" x14ac:dyDescent="0.2">
      <c r="A207" s="1026"/>
    </row>
    <row r="208" spans="1:1" x14ac:dyDescent="0.2">
      <c r="A208" s="1026"/>
    </row>
    <row r="209" spans="1:1" x14ac:dyDescent="0.2">
      <c r="A209" s="1026"/>
    </row>
    <row r="210" spans="1:1" x14ac:dyDescent="0.2">
      <c r="A210" s="1026"/>
    </row>
    <row r="211" spans="1:1" x14ac:dyDescent="0.2">
      <c r="A211" s="1026"/>
    </row>
    <row r="212" spans="1:1" x14ac:dyDescent="0.2">
      <c r="A212" s="1026"/>
    </row>
    <row r="213" spans="1:1" x14ac:dyDescent="0.2">
      <c r="A213" s="1026"/>
    </row>
    <row r="214" spans="1:1" x14ac:dyDescent="0.2">
      <c r="A214" s="1026"/>
    </row>
    <row r="215" spans="1:1" x14ac:dyDescent="0.2">
      <c r="A215" s="1026"/>
    </row>
    <row r="216" spans="1:1" x14ac:dyDescent="0.2">
      <c r="A216" s="1026"/>
    </row>
    <row r="217" spans="1:1" x14ac:dyDescent="0.2">
      <c r="A217" s="1026"/>
    </row>
    <row r="218" spans="1:1" x14ac:dyDescent="0.2">
      <c r="A218" s="1026"/>
    </row>
    <row r="219" spans="1:1" x14ac:dyDescent="0.2">
      <c r="A219" s="1026"/>
    </row>
    <row r="220" spans="1:1" x14ac:dyDescent="0.2">
      <c r="A220" s="1026"/>
    </row>
    <row r="221" spans="1:1" x14ac:dyDescent="0.2">
      <c r="A221" s="1026"/>
    </row>
    <row r="222" spans="1:1" x14ac:dyDescent="0.2">
      <c r="A222" s="1026"/>
    </row>
    <row r="223" spans="1:1" x14ac:dyDescent="0.2">
      <c r="A223" s="1026"/>
    </row>
    <row r="224" spans="1:1" x14ac:dyDescent="0.2">
      <c r="A224" s="1026"/>
    </row>
    <row r="225" spans="1:1" x14ac:dyDescent="0.2">
      <c r="A225" s="1026"/>
    </row>
    <row r="226" spans="1:1" x14ac:dyDescent="0.2">
      <c r="A226" s="1026"/>
    </row>
    <row r="227" spans="1:1" x14ac:dyDescent="0.2">
      <c r="A227" s="1026"/>
    </row>
    <row r="228" spans="1:1" x14ac:dyDescent="0.2">
      <c r="A228" s="1026"/>
    </row>
    <row r="229" spans="1:1" x14ac:dyDescent="0.2">
      <c r="A229" s="1026"/>
    </row>
    <row r="230" spans="1:1" x14ac:dyDescent="0.2">
      <c r="A230" s="1026"/>
    </row>
    <row r="231" spans="1:1" x14ac:dyDescent="0.2">
      <c r="A231" s="1026"/>
    </row>
    <row r="232" spans="1:1" x14ac:dyDescent="0.2">
      <c r="A232" s="1026"/>
    </row>
    <row r="233" spans="1:1" x14ac:dyDescent="0.2">
      <c r="A233" s="1026"/>
    </row>
    <row r="234" spans="1:1" x14ac:dyDescent="0.2">
      <c r="A234" s="1026"/>
    </row>
    <row r="235" spans="1:1" x14ac:dyDescent="0.2">
      <c r="A235" s="1026"/>
    </row>
    <row r="236" spans="1:1" x14ac:dyDescent="0.2">
      <c r="A236" s="1026"/>
    </row>
    <row r="237" spans="1:1" x14ac:dyDescent="0.2">
      <c r="A237" s="1026"/>
    </row>
    <row r="238" spans="1:1" x14ac:dyDescent="0.2">
      <c r="A238" s="1026"/>
    </row>
    <row r="239" spans="1:1" x14ac:dyDescent="0.2">
      <c r="A239" s="1026"/>
    </row>
    <row r="240" spans="1:1" x14ac:dyDescent="0.2">
      <c r="A240" s="1026"/>
    </row>
    <row r="241" spans="1:1" x14ac:dyDescent="0.2">
      <c r="A241" s="1026"/>
    </row>
    <row r="242" spans="1:1" x14ac:dyDescent="0.2">
      <c r="A242" s="1026"/>
    </row>
    <row r="243" spans="1:1" x14ac:dyDescent="0.2">
      <c r="A243" s="1026"/>
    </row>
    <row r="244" spans="1:1" x14ac:dyDescent="0.2">
      <c r="A244" s="1026"/>
    </row>
    <row r="245" spans="1:1" x14ac:dyDescent="0.2">
      <c r="A245" s="1026"/>
    </row>
    <row r="246" spans="1:1" x14ac:dyDescent="0.2">
      <c r="A246" s="1026"/>
    </row>
    <row r="247" spans="1:1" x14ac:dyDescent="0.2">
      <c r="A247" s="1026"/>
    </row>
    <row r="248" spans="1:1" x14ac:dyDescent="0.2">
      <c r="A248" s="1026"/>
    </row>
    <row r="249" spans="1:1" x14ac:dyDescent="0.2">
      <c r="A249" s="1026"/>
    </row>
    <row r="250" spans="1:1" x14ac:dyDescent="0.2">
      <c r="A250" s="1026"/>
    </row>
    <row r="251" spans="1:1" x14ac:dyDescent="0.2">
      <c r="A251" s="1026"/>
    </row>
    <row r="252" spans="1:1" x14ac:dyDescent="0.2">
      <c r="A252" s="1026"/>
    </row>
    <row r="253" spans="1:1" x14ac:dyDescent="0.2">
      <c r="A253" s="1026"/>
    </row>
    <row r="254" spans="1:1" x14ac:dyDescent="0.2">
      <c r="A254" s="1026"/>
    </row>
    <row r="255" spans="1:1" x14ac:dyDescent="0.2">
      <c r="A255" s="1026"/>
    </row>
    <row r="256" spans="1:1" x14ac:dyDescent="0.2">
      <c r="A256" s="1026"/>
    </row>
    <row r="257" spans="1:1" x14ac:dyDescent="0.2">
      <c r="A257" s="1026"/>
    </row>
    <row r="258" spans="1:1" x14ac:dyDescent="0.2">
      <c r="A258" s="1026"/>
    </row>
    <row r="259" spans="1:1" x14ac:dyDescent="0.2">
      <c r="A259" s="1026"/>
    </row>
    <row r="260" spans="1:1" x14ac:dyDescent="0.2">
      <c r="A260" s="1026"/>
    </row>
    <row r="261" spans="1:1" x14ac:dyDescent="0.2">
      <c r="A261" s="1026"/>
    </row>
    <row r="262" spans="1:1" x14ac:dyDescent="0.2">
      <c r="A262" s="1026"/>
    </row>
    <row r="263" spans="1:1" x14ac:dyDescent="0.2">
      <c r="A263" s="1026"/>
    </row>
    <row r="264" spans="1:1" x14ac:dyDescent="0.2">
      <c r="A264" s="1026"/>
    </row>
    <row r="265" spans="1:1" x14ac:dyDescent="0.2">
      <c r="A265" s="1026"/>
    </row>
    <row r="266" spans="1:1" x14ac:dyDescent="0.2">
      <c r="A266" s="1026"/>
    </row>
    <row r="267" spans="1:1" x14ac:dyDescent="0.2">
      <c r="A267" s="1026"/>
    </row>
    <row r="268" spans="1:1" x14ac:dyDescent="0.2">
      <c r="A268" s="1026"/>
    </row>
    <row r="269" spans="1:1" x14ac:dyDescent="0.2">
      <c r="A269" s="1026"/>
    </row>
    <row r="270" spans="1:1" x14ac:dyDescent="0.2">
      <c r="A270" s="1026"/>
    </row>
    <row r="271" spans="1:1" x14ac:dyDescent="0.2">
      <c r="A271" s="1026"/>
    </row>
    <row r="272" spans="1:1" x14ac:dyDescent="0.2">
      <c r="A272" s="1026"/>
    </row>
    <row r="273" spans="1:1" x14ac:dyDescent="0.2">
      <c r="A273" s="1026"/>
    </row>
    <row r="274" spans="1:1" x14ac:dyDescent="0.2">
      <c r="A274" s="1026"/>
    </row>
    <row r="275" spans="1:1" x14ac:dyDescent="0.2">
      <c r="A275" s="1026"/>
    </row>
    <row r="276" spans="1:1" x14ac:dyDescent="0.2">
      <c r="A276" s="1026"/>
    </row>
    <row r="277" spans="1:1" x14ac:dyDescent="0.2">
      <c r="A277" s="1026"/>
    </row>
    <row r="278" spans="1:1" x14ac:dyDescent="0.2">
      <c r="A278" s="1026"/>
    </row>
    <row r="279" spans="1:1" x14ac:dyDescent="0.2">
      <c r="A279" s="1026"/>
    </row>
    <row r="280" spans="1:1" x14ac:dyDescent="0.2">
      <c r="A280" s="1026"/>
    </row>
    <row r="281" spans="1:1" x14ac:dyDescent="0.2">
      <c r="A281" s="1026"/>
    </row>
    <row r="282" spans="1:1" x14ac:dyDescent="0.2">
      <c r="A282" s="1026"/>
    </row>
    <row r="283" spans="1:1" x14ac:dyDescent="0.2">
      <c r="A283" s="1026"/>
    </row>
    <row r="284" spans="1:1" x14ac:dyDescent="0.2">
      <c r="A284" s="1026"/>
    </row>
    <row r="285" spans="1:1" x14ac:dyDescent="0.2">
      <c r="A285" s="1026"/>
    </row>
    <row r="286" spans="1:1" x14ac:dyDescent="0.2">
      <c r="A286" s="1026"/>
    </row>
    <row r="287" spans="1:1" x14ac:dyDescent="0.2">
      <c r="A287" s="1026"/>
    </row>
    <row r="288" spans="1:1" x14ac:dyDescent="0.2">
      <c r="A288" s="1026"/>
    </row>
    <row r="289" spans="1:1" x14ac:dyDescent="0.2">
      <c r="A289" s="1026"/>
    </row>
    <row r="290" spans="1:1" x14ac:dyDescent="0.2">
      <c r="A290" s="1026"/>
    </row>
    <row r="291" spans="1:1" x14ac:dyDescent="0.2">
      <c r="A291" s="1026"/>
    </row>
    <row r="292" spans="1:1" x14ac:dyDescent="0.2">
      <c r="A292" s="1026"/>
    </row>
    <row r="293" spans="1:1" x14ac:dyDescent="0.2">
      <c r="A293" s="1026"/>
    </row>
    <row r="294" spans="1:1" x14ac:dyDescent="0.2">
      <c r="A294" s="1026"/>
    </row>
    <row r="295" spans="1:1" x14ac:dyDescent="0.2">
      <c r="A295" s="1026"/>
    </row>
    <row r="296" spans="1:1" x14ac:dyDescent="0.2">
      <c r="A296" s="1026"/>
    </row>
    <row r="297" spans="1:1" x14ac:dyDescent="0.2">
      <c r="A297" s="1026"/>
    </row>
    <row r="298" spans="1:1" x14ac:dyDescent="0.2">
      <c r="A298" s="1026"/>
    </row>
    <row r="299" spans="1:1" x14ac:dyDescent="0.2">
      <c r="A299" s="1026"/>
    </row>
    <row r="300" spans="1:1" x14ac:dyDescent="0.2">
      <c r="A300" s="1026"/>
    </row>
    <row r="301" spans="1:1" x14ac:dyDescent="0.2">
      <c r="A301" s="1026"/>
    </row>
    <row r="302" spans="1:1" x14ac:dyDescent="0.2">
      <c r="A302" s="1026"/>
    </row>
    <row r="303" spans="1:1" x14ac:dyDescent="0.2">
      <c r="A303" s="1026"/>
    </row>
    <row r="304" spans="1:1" x14ac:dyDescent="0.2">
      <c r="A304" s="1026"/>
    </row>
    <row r="305" spans="1:1" x14ac:dyDescent="0.2">
      <c r="A305" s="1026"/>
    </row>
    <row r="306" spans="1:1" x14ac:dyDescent="0.2">
      <c r="A306" s="1026"/>
    </row>
    <row r="307" spans="1:1" x14ac:dyDescent="0.2">
      <c r="A307" s="1026"/>
    </row>
    <row r="308" spans="1:1" x14ac:dyDescent="0.2">
      <c r="A308" s="1026"/>
    </row>
    <row r="309" spans="1:1" x14ac:dyDescent="0.2">
      <c r="A309" s="1026"/>
    </row>
    <row r="310" spans="1:1" x14ac:dyDescent="0.2">
      <c r="A310" s="1026"/>
    </row>
    <row r="311" spans="1:1" x14ac:dyDescent="0.2">
      <c r="A311" s="1026"/>
    </row>
    <row r="312" spans="1:1" x14ac:dyDescent="0.2">
      <c r="A312" s="1026"/>
    </row>
    <row r="313" spans="1:1" x14ac:dyDescent="0.2">
      <c r="A313" s="1026"/>
    </row>
    <row r="314" spans="1:1" x14ac:dyDescent="0.2">
      <c r="A314" s="1026"/>
    </row>
    <row r="315" spans="1:1" x14ac:dyDescent="0.2">
      <c r="A315" s="1026"/>
    </row>
    <row r="316" spans="1:1" x14ac:dyDescent="0.2">
      <c r="A316" s="1026"/>
    </row>
    <row r="317" spans="1:1" x14ac:dyDescent="0.2">
      <c r="A317" s="1026"/>
    </row>
    <row r="318" spans="1:1" x14ac:dyDescent="0.2">
      <c r="A318" s="1026"/>
    </row>
    <row r="319" spans="1:1" x14ac:dyDescent="0.2">
      <c r="A319" s="1026"/>
    </row>
    <row r="320" spans="1:1" x14ac:dyDescent="0.2">
      <c r="A320" s="1026"/>
    </row>
    <row r="321" spans="1:1" x14ac:dyDescent="0.2">
      <c r="A321" s="1026"/>
    </row>
    <row r="322" spans="1:1" x14ac:dyDescent="0.2">
      <c r="A322" s="1026"/>
    </row>
    <row r="323" spans="1:1" x14ac:dyDescent="0.2">
      <c r="A323" s="1026"/>
    </row>
    <row r="324" spans="1:1" x14ac:dyDescent="0.2">
      <c r="A324" s="1026"/>
    </row>
    <row r="325" spans="1:1" x14ac:dyDescent="0.2">
      <c r="A325" s="1026"/>
    </row>
    <row r="326" spans="1:1" x14ac:dyDescent="0.2">
      <c r="A326" s="1026"/>
    </row>
    <row r="327" spans="1:1" x14ac:dyDescent="0.2">
      <c r="A327" s="1026"/>
    </row>
    <row r="328" spans="1:1" x14ac:dyDescent="0.2">
      <c r="A328" s="1026"/>
    </row>
    <row r="329" spans="1:1" x14ac:dyDescent="0.2">
      <c r="A329" s="1026"/>
    </row>
    <row r="330" spans="1:1" x14ac:dyDescent="0.2">
      <c r="A330" s="1026"/>
    </row>
    <row r="331" spans="1:1" x14ac:dyDescent="0.2">
      <c r="A331" s="1026"/>
    </row>
    <row r="332" spans="1:1" x14ac:dyDescent="0.2">
      <c r="A332" s="1026"/>
    </row>
    <row r="333" spans="1:1" x14ac:dyDescent="0.2">
      <c r="A333" s="1026"/>
    </row>
    <row r="334" spans="1:1" x14ac:dyDescent="0.2">
      <c r="A334" s="1026"/>
    </row>
    <row r="335" spans="1:1" x14ac:dyDescent="0.2">
      <c r="A335" s="1026"/>
    </row>
    <row r="336" spans="1:1" x14ac:dyDescent="0.2">
      <c r="A336" s="1026"/>
    </row>
    <row r="337" spans="1:1" x14ac:dyDescent="0.2">
      <c r="A337" s="1026"/>
    </row>
    <row r="338" spans="1:1" x14ac:dyDescent="0.2">
      <c r="A338" s="1026"/>
    </row>
    <row r="339" spans="1:1" x14ac:dyDescent="0.2">
      <c r="A339" s="1026"/>
    </row>
    <row r="340" spans="1:1" x14ac:dyDescent="0.2">
      <c r="A340" s="1026"/>
    </row>
    <row r="341" spans="1:1" x14ac:dyDescent="0.2">
      <c r="A341" s="1026"/>
    </row>
    <row r="342" spans="1:1" x14ac:dyDescent="0.2">
      <c r="A342" s="1026"/>
    </row>
    <row r="343" spans="1:1" x14ac:dyDescent="0.2">
      <c r="A343" s="1026"/>
    </row>
    <row r="344" spans="1:1" x14ac:dyDescent="0.2">
      <c r="A344" s="1026"/>
    </row>
    <row r="345" spans="1:1" x14ac:dyDescent="0.2">
      <c r="A345" s="1026"/>
    </row>
    <row r="346" spans="1:1" x14ac:dyDescent="0.2">
      <c r="A346" s="1026"/>
    </row>
    <row r="347" spans="1:1" x14ac:dyDescent="0.2">
      <c r="A347" s="1026"/>
    </row>
    <row r="348" spans="1:1" x14ac:dyDescent="0.2">
      <c r="A348" s="1026"/>
    </row>
    <row r="349" spans="1:1" x14ac:dyDescent="0.2">
      <c r="A349" s="1026"/>
    </row>
    <row r="350" spans="1:1" x14ac:dyDescent="0.2">
      <c r="A350" s="1026"/>
    </row>
    <row r="351" spans="1:1" x14ac:dyDescent="0.2">
      <c r="A351" s="1026"/>
    </row>
    <row r="352" spans="1:1" x14ac:dyDescent="0.2">
      <c r="A352" s="1026"/>
    </row>
    <row r="353" spans="1:1" x14ac:dyDescent="0.2">
      <c r="A353" s="1026"/>
    </row>
    <row r="354" spans="1:1" x14ac:dyDescent="0.2">
      <c r="A354" s="1026"/>
    </row>
    <row r="355" spans="1:1" x14ac:dyDescent="0.2">
      <c r="A355" s="1026"/>
    </row>
    <row r="356" spans="1:1" x14ac:dyDescent="0.2">
      <c r="A356" s="1026"/>
    </row>
    <row r="357" spans="1:1" x14ac:dyDescent="0.2">
      <c r="A357" s="1026"/>
    </row>
    <row r="358" spans="1:1" x14ac:dyDescent="0.2">
      <c r="A358" s="1026"/>
    </row>
    <row r="359" spans="1:1" x14ac:dyDescent="0.2">
      <c r="A359" s="1026"/>
    </row>
    <row r="360" spans="1:1" x14ac:dyDescent="0.2">
      <c r="A360" s="1026"/>
    </row>
    <row r="361" spans="1:1" x14ac:dyDescent="0.2">
      <c r="A361" s="1026"/>
    </row>
    <row r="362" spans="1:1" x14ac:dyDescent="0.2">
      <c r="A362" s="1026"/>
    </row>
    <row r="363" spans="1:1" x14ac:dyDescent="0.2">
      <c r="A363" s="1026"/>
    </row>
    <row r="364" spans="1:1" x14ac:dyDescent="0.2">
      <c r="A364" s="1026"/>
    </row>
    <row r="365" spans="1:1" x14ac:dyDescent="0.2">
      <c r="A365" s="1026"/>
    </row>
    <row r="366" spans="1:1" x14ac:dyDescent="0.2">
      <c r="A366" s="1026"/>
    </row>
    <row r="367" spans="1:1" x14ac:dyDescent="0.2">
      <c r="A367" s="1026"/>
    </row>
    <row r="368" spans="1:1" x14ac:dyDescent="0.2">
      <c r="A368" s="1026"/>
    </row>
    <row r="369" spans="1:1" x14ac:dyDescent="0.2">
      <c r="A369" s="1026"/>
    </row>
    <row r="370" spans="1:1" x14ac:dyDescent="0.2">
      <c r="A370" s="1026"/>
    </row>
    <row r="371" spans="1:1" x14ac:dyDescent="0.2">
      <c r="A371" s="1026"/>
    </row>
    <row r="372" spans="1:1" x14ac:dyDescent="0.2">
      <c r="A372" s="1026"/>
    </row>
    <row r="373" spans="1:1" x14ac:dyDescent="0.2">
      <c r="A373" s="1026"/>
    </row>
    <row r="374" spans="1:1" x14ac:dyDescent="0.2">
      <c r="A374" s="1026"/>
    </row>
    <row r="375" spans="1:1" x14ac:dyDescent="0.2">
      <c r="A375" s="1026"/>
    </row>
    <row r="376" spans="1:1" x14ac:dyDescent="0.2">
      <c r="A376" s="1026"/>
    </row>
    <row r="377" spans="1:1" x14ac:dyDescent="0.2">
      <c r="A377" s="1026"/>
    </row>
    <row r="378" spans="1:1" x14ac:dyDescent="0.2">
      <c r="A378" s="1026"/>
    </row>
    <row r="379" spans="1:1" x14ac:dyDescent="0.2">
      <c r="A379" s="1026"/>
    </row>
    <row r="380" spans="1:1" x14ac:dyDescent="0.2">
      <c r="A380" s="1026"/>
    </row>
    <row r="381" spans="1:1" x14ac:dyDescent="0.2">
      <c r="A381" s="1026"/>
    </row>
    <row r="382" spans="1:1" x14ac:dyDescent="0.2">
      <c r="A382" s="1026"/>
    </row>
    <row r="383" spans="1:1" x14ac:dyDescent="0.2">
      <c r="A383" s="1026"/>
    </row>
    <row r="384" spans="1:1" x14ac:dyDescent="0.2">
      <c r="A384" s="1026"/>
    </row>
    <row r="385" spans="1:1" x14ac:dyDescent="0.2">
      <c r="A385" s="1026"/>
    </row>
    <row r="386" spans="1:1" x14ac:dyDescent="0.2">
      <c r="A386" s="1026"/>
    </row>
    <row r="387" spans="1:1" x14ac:dyDescent="0.2">
      <c r="A387" s="1026"/>
    </row>
    <row r="388" spans="1:1" x14ac:dyDescent="0.2">
      <c r="A388" s="1026"/>
    </row>
    <row r="389" spans="1:1" x14ac:dyDescent="0.2">
      <c r="A389" s="1026"/>
    </row>
  </sheetData>
  <sheetProtection algorithmName="SHA-512" hashValue="q2o6AK+23vscbQ4wp7G4gHZLblN9ZbcaN32WVD9L3RlYHUa3wFXSEmG+sbGbB3lHXZFamVKIR3qr1dSTtd4Xew==" saltValue="uFq7CT7nM9DlRJooxCNLiQ==" spinCount="100000" sheet="1" formatCells="0" formatColumns="0" formatRows="0" insertHyperlinks="0" sort="0"/>
  <mergeCells count="10">
    <mergeCell ref="A18:A19"/>
    <mergeCell ref="B18:B19"/>
    <mergeCell ref="D3:H3"/>
    <mergeCell ref="B1:K1"/>
    <mergeCell ref="B5:C5"/>
    <mergeCell ref="B3:C3"/>
    <mergeCell ref="B2:K2"/>
    <mergeCell ref="D4:H4"/>
    <mergeCell ref="B7:B8"/>
    <mergeCell ref="B12:B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OECDListFormCollapsible</Display>
  <Edit>OECDListFormCollapsible</Edit>
  <New>OECDListFormCollapsible</New>
</FormTemplates>
</file>

<file path=customXml/item2.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ECB31D9D4640A04A9E1A2D0868FC2086" ma:contentTypeVersion="78" ma:contentTypeDescription="" ma:contentTypeScope="" ma:versionID="25d202d58bbb341b0175cc7aa2268838">
  <xsd:schema xmlns:xsd="http://www.w3.org/2001/XMLSchema" xmlns:xs="http://www.w3.org/2001/XMLSchema" xmlns:p="http://schemas.microsoft.com/office/2006/metadata/properties" xmlns:ns2="54c4cd27-f286-408f-9ce0-33c1e0f3ab39" xmlns:ns3="439f5b02-3b33-475e-b1dd-2befeeb2508a" xmlns:ns4="ca82dde9-3436-4d3d-bddd-d31447390034" xmlns:ns5="0fdfc921-f221-4763-9e31-81f120c7cd17" xmlns:ns6="c9f238dd-bb73-4aef-a7a5-d644ad823e52" xmlns:ns7="http://schemas.microsoft.com/sharepoint/v4" targetNamespace="http://schemas.microsoft.com/office/2006/metadata/properties" ma:root="true" ma:fieldsID="c70cacaf8483ed2651d30252807e7c0b" ns2:_="" ns3:_="" ns4:_="" ns5:_="" ns6:_="" ns7:_="">
    <xsd:import namespace="54c4cd27-f286-408f-9ce0-33c1e0f3ab39"/>
    <xsd:import namespace="439f5b02-3b33-475e-b1dd-2befeeb2508a"/>
    <xsd:import namespace="ca82dde9-3436-4d3d-bddd-d31447390034"/>
    <xsd:import namespace="0fdfc921-f221-4763-9e31-81f120c7cd17"/>
    <xsd:import namespace="c9f238dd-bb73-4aef-a7a5-d644ad823e52"/>
    <xsd:import namespace="http://schemas.microsoft.com/sharepoint/v4"/>
    <xsd:element name="properties">
      <xsd:complexType>
        <xsd:sequence>
          <xsd:element name="documentManagement">
            <xsd:complexType>
              <xsd:all>
                <xsd:element ref="ns2:OECDMeetingDate" minOccurs="0"/>
                <xsd:element ref="ns4:OECDlanguage" minOccurs="0"/>
                <xsd:element ref="ns3:OECDExpirationDate" minOccurs="0"/>
                <xsd:element ref="ns5:OECDProjectLookup" minOccurs="0"/>
                <xsd:element ref="ns5:OECDProjectManager" minOccurs="0"/>
                <xsd:element ref="ns5:OECDProjectMembers" minOccurs="0"/>
                <xsd:element ref="ns5:OECDMainProject" minOccurs="0"/>
                <xsd:element ref="ns5:OECDPinnedBy" minOccurs="0"/>
                <xsd:element ref="ns2:OECDKimStatus" minOccurs="0"/>
                <xsd:element ref="ns6:eShareCountryTaxHTField0" minOccurs="0"/>
                <xsd:element ref="ns6:eShareTopicTaxHTField0" minOccurs="0"/>
                <xsd:element ref="ns6:eShareKeywordsTaxHTField0" minOccurs="0"/>
                <xsd:element ref="ns6:eShareCommitteeTaxHTField0" minOccurs="0"/>
                <xsd:element ref="ns6:eSharePWBTaxHTField0" minOccurs="0"/>
                <xsd:element ref="ns4:aa366335bba64f7186c6f91b1ae503c2" minOccurs="0"/>
                <xsd:element ref="ns4:TaxCatchAll" minOccurs="0"/>
                <xsd:element ref="ns4:TaxCatchAllLabel" minOccurs="0"/>
                <xsd:element ref="ns4:pb5335f8765c484a86ddd10580650a95" minOccurs="0"/>
                <xsd:element ref="ns3:h941d5ad240e42c1ac5e8179aa23b15e" minOccurs="0"/>
                <xsd:element ref="ns5:n6ea0116cd58440890c0bb9a25ab7bf4" minOccurs="0"/>
                <xsd:element ref="ns5:l1daaca4531f4c63a70952d1e850b77b" minOccurs="0"/>
                <xsd:element ref="ns5:OECDSharingStatus" minOccurs="0"/>
                <xsd:element ref="ns5:OECDCommunityDocumentURL" minOccurs="0"/>
                <xsd:element ref="ns5:OECDCommunityDocumentID" minOccurs="0"/>
                <xsd:element ref="ns3:eShareHorizProjTaxHTField0" minOccurs="0"/>
                <xsd:element ref="ns5:OECDTagsCache" minOccurs="0"/>
                <xsd:element ref="ns2:OECDKimProvenance" minOccurs="0"/>
                <xsd:element ref="ns2:OECDKimBussinessContext" minOccurs="0"/>
                <xsd:element ref="ns7:IconOverlay" minOccurs="0"/>
                <xsd:element ref="ns3:OECDAllRelatedUsers"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MeetingDate" ma:index="4" nillable="true" ma:displayName="Meeting Date" ma:default="" ma:format="DateOnly" ma:hidden="true" ma:internalName="OECDMeetingDate" ma:readOnly="false">
      <xsd:simpleType>
        <xsd:restriction base="dms:DateTime"/>
      </xsd:simpleType>
    </xsd:element>
    <xsd:element name="OECDKimStatus" ma:index="16" nillable="true" ma:displayName="Kim status" ma:default="Draft" ma:description="" ma:format="Dropdown" ma:hidden="true" ma:internalName="OECDKimStatus">
      <xsd:simpleType>
        <xsd:restriction base="dms:Choice">
          <xsd:enumeration value="Draft"/>
          <xsd:enumeration value="Final"/>
        </xsd:restriction>
      </xsd:simpleType>
    </xsd:element>
    <xsd:element name="OECDKimProvenance" ma:index="41" nillable="true" ma:displayName="Kim provenance" ma:description="" ma:hidden="true" ma:internalName="OECDKimProvenance" ma:readOnly="false">
      <xsd:simpleType>
        <xsd:restriction base="dms:Text">
          <xsd:maxLength value="255"/>
        </xsd:restriction>
      </xsd:simpleType>
    </xsd:element>
    <xsd:element name="OECDKimBussinessContext" ma:index="42" nillable="true" ma:displayName="Kim business context" ma:description="" ma:hidden="true" ma:internalName="OECDKimBussinessContext"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9f5b02-3b33-475e-b1dd-2befeeb2508a"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h941d5ad240e42c1ac5e8179aa23b15e" ma:index="30" nillable="true" ma:taxonomy="true" ma:internalName="h941d5ad240e42c1ac5e8179aa23b15e" ma:taxonomyFieldName="OECDHorizontalProjects" ma:displayName="Horizontal project" ma:readOnly="false" ma:default="" ma:fieldId="1941d5ad-240e-42c1-ac5e-8179aa23b15e"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8" nillable="true" ma:displayName="OECDHorizontalProjects_0" ma:description="" ma:hidden="true" ma:internalName="eShareHorizProjTaxHTField0">
      <xsd:simpleType>
        <xsd:restriction base="dms:Note"/>
      </xsd:simpleType>
    </xsd:element>
    <xsd:element name="OECDAllRelatedUsers" ma:index="44"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OECDlanguage" ma:index="5"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aa366335bba64f7186c6f91b1ae503c2" ma:index="24" nillable="true" ma:displayName="Country_0" ma:hidden="true" ma:internalName="aa366335bba64f7186c6f91b1ae503c2">
      <xsd:simpleType>
        <xsd:restriction base="dms:Note"/>
      </xsd:simpleType>
    </xsd:element>
    <xsd:element name="TaxCatchAll" ma:index="25" nillable="true" ma:displayName="Taxonomy Catch All Column" ma:hidden="true" ma:list="{de36993c-b87f-46e8-a622-00d397574c34}" ma:internalName="TaxCatchAll" ma:showField="CatchAllData" ma:web="439f5b02-3b33-475e-b1dd-2befeeb2508a">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de36993c-b87f-46e8-a622-00d397574c34}" ma:internalName="TaxCatchAllLabel" ma:readOnly="true" ma:showField="CatchAllDataLabel" ma:web="439f5b02-3b33-475e-b1dd-2befeeb2508a">
      <xsd:complexType>
        <xsd:complexContent>
          <xsd:extension base="dms:MultiChoiceLookup">
            <xsd:sequence>
              <xsd:element name="Value" type="dms:Lookup" maxOccurs="unbounded" minOccurs="0" nillable="true"/>
            </xsd:sequence>
          </xsd:extension>
        </xsd:complexContent>
      </xsd:complexType>
    </xsd:element>
    <xsd:element name="pb5335f8765c484a86ddd10580650a95" ma:index="27" nillable="true" ma:displayName="Topic_0" ma:hidden="true" ma:internalName="pb5335f8765c484a86ddd10580650a95">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dfc921-f221-4763-9e31-81f120c7cd17"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bf49a777-15e6-4f0c-a068-0246e95b4d6b" ma:internalName="OECDProjectLookup" ma:showField="OECDShortProjectName" ma:web="0fdfc921-f221-4763-9e31-81f120c7cd17">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bf49a777-15e6-4f0c-a068-0246e95b4d6b"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6ea0116cd58440890c0bb9a25ab7bf4" ma:index="31" nillable="true" ma:taxonomy="true" ma:internalName="n6ea0116cd58440890c0bb9a25ab7bf4" ma:taxonomyFieldName="OECDProjectOwnerStructure" ma:displayName="Project owner" ma:readOnly="false" ma:default="" ma:fieldId="76ea0116-cd58-4408-90c0-bb9a25ab7bf4"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l1daaca4531f4c63a70952d1e850b77b" ma:index="32" nillable="true" ma:displayName="Deliverable owner_0" ma:hidden="true" ma:internalName="l1daaca4531f4c63a70952d1e850b77b">
      <xsd:simpleType>
        <xsd:restriction base="dms:Note"/>
      </xsd:simpleType>
    </xsd:element>
    <xsd:element name="OECDSharingStatus" ma:index="35" nillable="true" ma:displayName="O.N.E Document Sharing Status" ma:description="" ma:hidden="true" ma:internalName="OECDSharingStatus">
      <xsd:simpleType>
        <xsd:restriction base="dms:Text"/>
      </xsd:simpleType>
    </xsd:element>
    <xsd:element name="OECDCommunityDocumentURL" ma:index="36" nillable="true" ma:displayName="O.N.E Community Document URL" ma:description="" ma:hidden="true" ma:internalName="OECDCommunityDocumentURL">
      <xsd:simpleType>
        <xsd:restriction base="dms:Text"/>
      </xsd:simpleType>
    </xsd:element>
    <xsd:element name="OECDCommunityDocumentID" ma:index="37" nillable="true" ma:displayName="O.N.E Community Document ID" ma:decimals="0" ma:description="" ma:hidden="true" ma:internalName="OECDCommunityDocumentID">
      <xsd:simpleType>
        <xsd:restriction base="dms:Number"/>
      </xsd:simpleType>
    </xsd:element>
    <xsd:element name="OECDTagsCache" ma:index="40" nillable="true" ma:displayName="Tags cache" ma:description="" ma:hidden="true" ma:internalName="OECDTagsCache">
      <xsd:simpleType>
        <xsd:restriction base="dms:Note"/>
      </xsd:simpleType>
    </xsd:element>
    <xsd:element name="SharedWithUsers" ma:index="4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readOnly="fals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readOnly="false" ma:fieldId="{fe327ce1-b783-48aa-9b0b-52ad26d1c9f6}" ma:taxonomyMulti="true"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941d5ad240e42c1ac5e8179aa23b15e xmlns="439f5b02-3b33-475e-b1dd-2befeeb2508a">
      <Terms xmlns="http://schemas.microsoft.com/office/infopath/2007/PartnerControls"/>
    </h941d5ad240e42c1ac5e8179aa23b15e>
    <OECDAllRelatedUsers xmlns="439f5b02-3b33-475e-b1dd-2befeeb2508a">
      <UserInfo>
        <DisplayName/>
        <AccountId xsi:nil="true"/>
        <AccountType/>
      </UserInfo>
    </OECDAllRelatedUsers>
    <n6ea0116cd58440890c0bb9a25ab7bf4 xmlns="0fdfc921-f221-4763-9e31-81f120c7cd17">
      <Terms xmlns="http://schemas.microsoft.com/office/infopath/2007/PartnerControls">
        <TermInfo xmlns="http://schemas.microsoft.com/office/infopath/2007/PartnerControls">
          <TermName xmlns="http://schemas.microsoft.com/office/infopath/2007/PartnerControls">SGE/GRS/EURASIA</TermName>
          <TermId xmlns="http://schemas.microsoft.com/office/infopath/2007/PartnerControls">43d0a903-1d43-474e-90b3-a06bc1c5cd83</TermId>
        </TermInfo>
      </Terms>
    </n6ea0116cd58440890c0bb9a25ab7bf4>
    <OECDPinnedBy xmlns="0fdfc921-f221-4763-9e31-81f120c7cd17">
      <UserInfo>
        <DisplayName/>
        <AccountId xsi:nil="true"/>
        <AccountType/>
      </UserInfo>
    </OECDPinnedBy>
    <OECDTagsCache xmlns="0fdfc921-f221-4763-9e31-81f120c7cd17" xsi:nil="true"/>
    <OECDKimBussinessContext xmlns="54c4cd27-f286-408f-9ce0-33c1e0f3ab39" xsi:nil="true"/>
    <OECDlanguage xmlns="ca82dde9-3436-4d3d-bddd-d31447390034">English</OECDlanguage>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CommunityDocumentID xmlns="0fdfc921-f221-4763-9e31-81f120c7cd17" xsi:nil="true"/>
    <IconOverlay xmlns="http://schemas.microsoft.com/sharepoint/v4" xsi:nil="true"/>
    <pb5335f8765c484a86ddd10580650a95 xmlns="ca82dde9-3436-4d3d-bddd-d31447390034" xsi:nil="true"/>
    <OECDCommunityDocumentURL xmlns="0fdfc921-f221-4763-9e31-81f120c7cd17" xsi:nil="true"/>
    <OECDProjectMembers xmlns="0fdfc921-f221-4763-9e31-81f120c7cd17">
      <UserInfo>
        <DisplayName>FRID Alena, SGE/GRS/EURASIA</DisplayName>
        <AccountId>217</AccountId>
        <AccountType/>
      </UserInfo>
      <UserInfo>
        <DisplayName>KLINGER Lisa, SGE/GRS/EURASIA</DisplayName>
        <AccountId>282</AccountId>
        <AccountType/>
      </UserInfo>
      <UserInfo>
        <DisplayName>SAZAMA Kristin, SGE/GRS/MEA</DisplayName>
        <AccountId>595</AccountId>
        <AccountType/>
      </UserInfo>
      <UserInfo>
        <DisplayName>TORUN Meryem, SGE/GRS/EURASIA</DisplayName>
        <AccountId>90</AccountId>
        <AccountType/>
      </UserInfo>
      <UserInfo>
        <DisplayName>YEREMIYEW Joshua, SGE/GRS/EURASIA</DisplayName>
        <AccountId>508</AccountId>
        <AccountType/>
      </UserInfo>
      <UserInfo>
        <DisplayName>PRUZINSKY Patrik, SGE/GRS/EURASIA</DisplayName>
        <AccountId>157</AccountId>
        <AccountType/>
      </UserInfo>
      <UserInfo>
        <DisplayName>ALFONSO Francesco, SGE/GRS/EURASIA</DisplayName>
        <AccountId>93</AccountId>
        <AccountType/>
      </UserInfo>
      <UserInfo>
        <DisplayName>TOMPSON William, SGE/GRS/EURASIA</DisplayName>
        <AccountId>313</AccountId>
        <AccountType/>
      </UserInfo>
      <UserInfo>
        <DisplayName>HALLIDAY Orla, SGE/GRS/EURASIA</DisplayName>
        <AccountId>188</AccountId>
        <AccountType/>
      </UserInfo>
      <UserInfo>
        <DisplayName>TAUTIYEVA Lyudmyla, SGE/GRS/EURASIA</DisplayName>
        <AccountId>1012</AccountId>
        <AccountType/>
      </UserInfo>
      <UserInfo>
        <DisplayName>KLIMENKA Eugenia, SGE/GRS/EURASIA</DisplayName>
        <AccountId>1624</AccountId>
        <AccountType/>
      </UserInfo>
      <UserInfo>
        <DisplayName>CHAHTAHTINSKY Anna, SGE/GRS/EURASIA</DisplayName>
        <AccountId>179</AccountId>
        <AccountType/>
      </UserInfo>
      <UserInfo>
        <DisplayName>INGLEDEW Shaun, SGE/GRS/EURASIA</DisplayName>
        <AccountId>1634</AccountId>
        <AccountType/>
      </UserInfo>
      <UserInfo>
        <DisplayName>FERREIRA Maria, SGE/GRS/EURASIA</DisplayName>
        <AccountId>920</AccountId>
        <AccountType/>
      </UserInfo>
      <UserInfo>
        <DisplayName>HUERLIMANN Michael, SGE/GRS/EURASIA</DisplayName>
        <AccountId>1901</AccountId>
        <AccountType/>
      </UserInfo>
    </OECDProjectMembers>
    <l1daaca4531f4c63a70952d1e850b77b xmlns="0fdfc921-f221-4763-9e31-81f120c7cd17" xsi:nil="true"/>
    <OECDSharingStatus xmlns="0fdfc921-f221-4763-9e31-81f120c7cd17" xsi:nil="true"/>
    <OECDMeetingDate xmlns="54c4cd27-f286-408f-9ce0-33c1e0f3ab39" xsi:nil="true"/>
    <OECDProjectLookup xmlns="0fdfc921-f221-4763-9e31-81f120c7cd17">136</OECDProjectLookup>
    <OECDProjectManager xmlns="0fdfc921-f221-4763-9e31-81f120c7cd17">
      <UserInfo>
        <DisplayName/>
        <AccountId>89</AccountId>
        <AccountType/>
      </UserInfo>
    </OECDProjectManager>
    <eShareCommitteeTaxHTField0 xmlns="c9f238dd-bb73-4aef-a7a5-d644ad823e52">
      <Terms xmlns="http://schemas.microsoft.com/office/infopath/2007/PartnerControls"/>
    </eShareCommitteeTaxHTField0>
    <aa366335bba64f7186c6f91b1ae503c2 xmlns="ca82dde9-3436-4d3d-bddd-d31447390034" xsi:nil="true"/>
    <eShareHorizProjTaxHTField0 xmlns="439f5b02-3b33-475e-b1dd-2befeeb2508a" xsi:nil="true"/>
    <OECDKimProvenance xmlns="54c4cd27-f286-408f-9ce0-33c1e0f3ab39" xsi:nil="true"/>
    <OECDExpirationDate xmlns="439f5b02-3b33-475e-b1dd-2befeeb2508a" xsi:nil="true"/>
    <OECDMainProject xmlns="0fdfc921-f221-4763-9e31-81f120c7cd17">134</OECDMainProject>
    <OECDKimStatus xmlns="54c4cd27-f286-408f-9ce0-33c1e0f3ab39">Draft</OECDKimStatus>
    <eShareCountryTaxHTField0 xmlns="c9f238dd-bb73-4aef-a7a5-d644ad823e52">
      <Terms xmlns="http://schemas.microsoft.com/office/infopath/2007/PartnerControls">
        <TermInfo xmlns="http://schemas.microsoft.com/office/infopath/2007/PartnerControls">
          <TermName xmlns="http://schemas.microsoft.com/office/infopath/2007/PartnerControls">Western Balkans</TermName>
          <TermId xmlns="http://schemas.microsoft.com/office/infopath/2007/PartnerControls">31bd771e-fca1-4955-bd37-de1d561e7698</TermId>
        </TermInfo>
        <TermInfo xmlns="http://schemas.microsoft.com/office/infopath/2007/PartnerControls">
          <TermName xmlns="http://schemas.microsoft.com/office/infopath/2007/PartnerControls">Turkey</TermName>
          <TermId xmlns="http://schemas.microsoft.com/office/infopath/2007/PartnerControls">0c6179eb-497a-4af6-8421-d10d7cc6d65f</TermId>
        </TermInfo>
      </Term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SME policy index</TermName>
          <TermId xmlns="http://schemas.microsoft.com/office/infopath/2007/PartnerControls">f3c754e0-30e0-408f-875f-74f280360a0f</TermId>
        </TermInfo>
      </Terms>
    </eShareTopicTaxHTField0>
    <eShareKeywordsTaxHTField0 xmlns="c9f238dd-bb73-4aef-a7a5-d644ad823e52">
      <Terms xmlns="http://schemas.microsoft.com/office/infopath/2007/PartnerControls">
        <TermInfo xmlns="http://schemas.microsoft.com/office/infopath/2007/PartnerControls">
          <TermName xmlns="http://schemas.microsoft.com/office/infopath/2007/PartnerControls">Final version</TermName>
          <TermId xmlns="http://schemas.microsoft.com/office/infopath/2007/PartnerControls">107ad87e-7510-4332-b9bb-35ae5fc30240</TermId>
        </TermInfo>
      </Terms>
    </eShareKeywordsTaxHTField0>
    <TaxCatchAll xmlns="ca82dde9-3436-4d3d-bddd-d31447390034">
      <Value>237</Value>
      <Value>13</Value>
      <Value>846</Value>
      <Value>80</Value>
      <Value>229</Value>
      <Value>3</Value>
    </TaxCatchAll>
  </documentManagement>
</p:properties>
</file>

<file path=customXml/item4.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5.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Props1.xml><?xml version="1.0" encoding="utf-8"?>
<ds:datastoreItem xmlns:ds="http://schemas.openxmlformats.org/officeDocument/2006/customXml" ds:itemID="{C081826E-B0DF-4090-BEEC-C8E64BAEBD06}"/>
</file>

<file path=customXml/itemProps2.xml><?xml version="1.0" encoding="utf-8"?>
<ds:datastoreItem xmlns:ds="http://schemas.openxmlformats.org/officeDocument/2006/customXml" ds:itemID="{5C07B2F1-816A-422D-8127-E6666A938464}"/>
</file>

<file path=customXml/itemProps3.xml><?xml version="1.0" encoding="utf-8"?>
<ds:datastoreItem xmlns:ds="http://schemas.openxmlformats.org/officeDocument/2006/customXml" ds:itemID="{ACC7848D-D404-4F88-8475-B8CEA758C9D6}"/>
</file>

<file path=customXml/itemProps4.xml><?xml version="1.0" encoding="utf-8"?>
<ds:datastoreItem xmlns:ds="http://schemas.openxmlformats.org/officeDocument/2006/customXml" ds:itemID="{2BAA0DB1-95A3-488F-8A44-EDE3EF3A00C0}"/>
</file>

<file path=customXml/itemProps5.xml><?xml version="1.0" encoding="utf-8"?>
<ds:datastoreItem xmlns:ds="http://schemas.openxmlformats.org/officeDocument/2006/customXml" ds:itemID="{E765EA41-F246-4725-8203-CA2A57EBD2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13</vt:i4>
      </vt:variant>
    </vt:vector>
  </HeadingPairs>
  <TitlesOfParts>
    <vt:vector size="44" baseType="lpstr">
      <vt:lpstr>PLEASE READ</vt:lpstr>
      <vt:lpstr>Glossary</vt:lpstr>
      <vt:lpstr>Business integrity</vt:lpstr>
      <vt:lpstr>Responses business integrity</vt:lpstr>
      <vt:lpstr>Contract enforcement</vt:lpstr>
      <vt:lpstr>Responses contract enforcement</vt:lpstr>
      <vt:lpstr>Other answers</vt:lpstr>
      <vt:lpstr>Competition</vt:lpstr>
      <vt:lpstr>Competition Data</vt:lpstr>
      <vt:lpstr>Dimension 1</vt:lpstr>
      <vt:lpstr>Dimension 2</vt:lpstr>
      <vt:lpstr>Responses 2</vt:lpstr>
      <vt:lpstr>Dimension 3</vt:lpstr>
      <vt:lpstr>Responses 3</vt:lpstr>
      <vt:lpstr>Dimension 4</vt:lpstr>
      <vt:lpstr>Responses 4</vt:lpstr>
      <vt:lpstr>Dimension 5a</vt:lpstr>
      <vt:lpstr>Responses 5a</vt:lpstr>
      <vt:lpstr>Dimension 5b</vt:lpstr>
      <vt:lpstr>Responses 5b</vt:lpstr>
      <vt:lpstr>Dimension 6 </vt:lpstr>
      <vt:lpstr>Responses 6 </vt:lpstr>
      <vt:lpstr>Dimension 7</vt:lpstr>
      <vt:lpstr>Responses 7</vt:lpstr>
      <vt:lpstr>Dimension 8a </vt:lpstr>
      <vt:lpstr>Dimension 8b</vt:lpstr>
      <vt:lpstr>Responses 8b</vt:lpstr>
      <vt:lpstr>Dimension 9</vt:lpstr>
      <vt:lpstr>Responses 9</vt:lpstr>
      <vt:lpstr>Dimension 10</vt:lpstr>
      <vt:lpstr>Responses 10</vt:lpstr>
      <vt:lpstr>'Responses 4'!binary</vt:lpstr>
      <vt:lpstr>binary</vt:lpstr>
      <vt:lpstr>'Dimension 1'!Print_Area</vt:lpstr>
      <vt:lpstr>'Dimension 10'!Print_Area</vt:lpstr>
      <vt:lpstr>'Dimension 2'!Print_Area</vt:lpstr>
      <vt:lpstr>'Dimension 3'!Print_Area</vt:lpstr>
      <vt:lpstr>'Dimension 4'!Print_Area</vt:lpstr>
      <vt:lpstr>'Dimension 5a'!Print_Area</vt:lpstr>
      <vt:lpstr>'Dimension 5b'!Print_Area</vt:lpstr>
      <vt:lpstr>'Dimension 7'!Print_Area</vt:lpstr>
      <vt:lpstr>'Dimension 9'!Print_Area</vt:lpstr>
      <vt:lpstr>Glossary!Print_Area</vt:lpstr>
      <vt:lpstr>'PLEASE READ'!Print_Area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SBA New Excel outline</dc:title>
  <dc:creator>FRID Alena</dc:creator>
  <cp:lastModifiedBy>HUERLIMANN Michael</cp:lastModifiedBy>
  <cp:lastPrinted>2017-09-19T16:03:16Z</cp:lastPrinted>
  <dcterms:created xsi:type="dcterms:W3CDTF">2017-06-16T15:41:01Z</dcterms:created>
  <dcterms:modified xsi:type="dcterms:W3CDTF">2018-09-21T14:50:39Z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0x0101008B4DD370EC31429186F3AD49F0D3098F00D44DBCB9EB4F45278CB5C9765BE5299500A4858B360C6A491AA753F8BCA47AA91000ECB31D9D4640A04A9E1A2D0868FC2086</vt:lpwstr>
  </property>
  <property fmtid="{D5CDD505-2E9C-101B-9397-08002B2CF9AE}" pid="3" name="OECDProjectOwnerStructure">
    <vt:lpwstr>80;#SGE/GRS/EURASIA|43d0a903-1d43-474e-90b3-a06bc1c5cd83</vt:lpwstr>
  </property>
  <property fmtid="{D5CDD505-2E9C-101B-9397-08002B2CF9AE}" pid="4" name="OECDHorizontalProjects">
    <vt:lpwstr/>
  </property>
  <property fmtid="{D5CDD505-2E9C-101B-9397-08002B2CF9AE}" pid="5" name="OECDCountry">
    <vt:lpwstr>229;#Western Balkans|31bd771e-fca1-4955-bd37-de1d561e7698;#13;#Turkey|0c6179eb-497a-4af6-8421-d10d7cc6d65f</vt:lpwstr>
  </property>
  <property fmtid="{D5CDD505-2E9C-101B-9397-08002B2CF9AE}" pid="6" name="OECDTopic">
    <vt:lpwstr>237;#SME policy index|f3c754e0-30e0-408f-875f-74f280360a0f</vt:lpwstr>
  </property>
  <property fmtid="{D5CDD505-2E9C-101B-9397-08002B2CF9AE}" pid="7" name="OECDCommittee">
    <vt:lpwstr/>
  </property>
  <property fmtid="{D5CDD505-2E9C-101B-9397-08002B2CF9AE}" pid="8" name="OECDPWB">
    <vt:lpwstr>3;#(n/a)|3adabb5f-45b7-4a20-bdde-219e8d9477af</vt:lpwstr>
  </property>
  <property fmtid="{D5CDD505-2E9C-101B-9397-08002B2CF9AE}" pid="9" name="OECDKeywords">
    <vt:lpwstr>846;#Final version|107ad87e-7510-4332-b9bb-35ae5fc30240</vt:lpwstr>
  </property>
  <property fmtid="{D5CDD505-2E9C-101B-9397-08002B2CF9AE}" pid="10" name="eShareOrganisationTaxHTField0">
    <vt:lpwstr/>
  </property>
  <property fmtid="{D5CDD505-2E9C-101B-9397-08002B2CF9AE}" pid="11" name="d0b6f6ac229144c2899590f0436d9385">
    <vt:lpwstr/>
  </property>
  <property fmtid="{D5CDD505-2E9C-101B-9397-08002B2CF9AE}" pid="12" name="OECDProject">
    <vt:lpwstr/>
  </property>
  <property fmtid="{D5CDD505-2E9C-101B-9397-08002B2CF9AE}" pid="13" name="OECDOrganisation">
    <vt:lpwstr/>
  </property>
  <property fmtid="{D5CDD505-2E9C-101B-9397-08002B2CF9AE}" pid="14" name="_docset_NoMedatataSyncRequired">
    <vt:lpwstr>False</vt:lpwstr>
  </property>
</Properties>
</file>